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age_stoc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<sst xmlns="http://schemas.openxmlformats.org/spreadsheetml/2006/main" count="11265" uniqueCount="3020">
  <si>
    <t xml:space="preserve">sf_code</t>
  </si>
  <si>
    <t xml:space="preserve">product_type</t>
  </si>
  <si>
    <t xml:space="preserve">product_name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</si>
  <si>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</si>
  <si>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</si>
  <si>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</si>
  <si>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</si>
  <si>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</si>
  <si>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</si>
  <si>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</si>
  <si>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</si>
  <si>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</si>
  <si>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</si>
  <si>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</si>
  <si>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</si>
  <si>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occurrence</t>
  </si>
  <si>
    <t xml:space="preserve">ave_usage</t>
  </si>
  <si>
    <t xml:space="preserve">total_stock_qty</t>
  </si>
  <si>
    <t xml:space="preserve">current_stock_qty</t>
  </si>
  <si>
    <t xml:space="preserve">bbd</t>
  </si>
  <si>
    <t xml:space="preserve">month_diff</t>
  </si>
  <si>
    <t xml:space="preserve">general_usage</t>
  </si>
  <si>
    <t xml:space="preserve">actual_usage</t>
  </si>
  <si>
    <t xml:space="preserve">total_actual_usage</t>
  </si>
  <si>
    <t xml:space="preserve">stock_waste</t>
  </si>
  <si>
    <t xml:space="preserve">stock_lasting</t>
  </si>
  <si>
    <t xml:space="preserve">low_stock</t>
  </si>
  <si>
    <t xml:space="preserve"> JT839</t>
  </si>
  <si>
    <t xml:space="preserve">DRY</t>
  </si>
  <si>
    <r>
      <rPr>
        <sz val="11"/>
        <color rgb="FF000000"/>
        <rFont val="Calibri"/>
        <family val="2"/>
        <charset val="1"/>
      </rPr>
      <t xml:space="preserve">Salted Plum 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1Kg</t>
    </r>
  </si>
  <si>
    <t xml:space="preserve">Dead Stock</t>
  </si>
  <si>
    <t xml:space="preserve">18001</t>
  </si>
  <si>
    <t xml:space="preserve">FRZ</t>
  </si>
  <si>
    <t xml:space="preserve">Yamatoimo Tororo</t>
  </si>
  <si>
    <t xml:space="preserve">-</t>
  </si>
  <si>
    <t xml:space="preserve">0.12</t>
  </si>
  <si>
    <t xml:space="preserve">18003</t>
  </si>
  <si>
    <t xml:space="preserve">Nanban Yaki Tare</t>
  </si>
  <si>
    <t xml:space="preserve">0.29</t>
  </si>
  <si>
    <t xml:space="preserve">02a</t>
  </si>
  <si>
    <t xml:space="preserve">Trout Roe 500g (SMELLY)</t>
  </si>
  <si>
    <t xml:space="preserve">1.20</t>
  </si>
  <si>
    <t xml:space="preserve">0.20</t>
  </si>
  <si>
    <t xml:space="preserve">02Aa</t>
  </si>
  <si>
    <t xml:space="preserve">Trout Roe 200g (SMELLY)</t>
  </si>
  <si>
    <t xml:space="preserve">1.67</t>
  </si>
  <si>
    <t xml:space="preserve">AFS01</t>
  </si>
  <si>
    <t xml:space="preserve">Beef Tongue</t>
  </si>
  <si>
    <t xml:space="preserve">1.00</t>
  </si>
  <si>
    <t xml:space="preserve">APC02</t>
  </si>
  <si>
    <t xml:space="preserve">12OZ Smoothe double wall Kraft Coffee Cup (Sushi Break)</t>
  </si>
  <si>
    <t xml:space="preserve">2.88</t>
  </si>
  <si>
    <t xml:space="preserve">APC03</t>
  </si>
  <si>
    <t xml:space="preserve">12OZ Smoothe double wall Kraft Coffee Cup (PLAIN)</t>
  </si>
  <si>
    <t xml:space="preserve">2.33</t>
  </si>
  <si>
    <t xml:space="preserve">AS12</t>
  </si>
  <si>
    <t xml:space="preserve">Frozen Fresh Cabbage Chop 5mm cut</t>
  </si>
  <si>
    <t xml:space="preserve">0.48</t>
  </si>
  <si>
    <t xml:space="preserve">low stock alarm</t>
  </si>
  <si>
    <t xml:space="preserve">AS14</t>
  </si>
  <si>
    <t xml:space="preserve">Frozen Steamed Sweet Potato Paste</t>
  </si>
  <si>
    <t xml:space="preserve">1.70</t>
  </si>
  <si>
    <t xml:space="preserve">AS2</t>
  </si>
  <si>
    <t xml:space="preserve">Frozen Shallots (White)</t>
  </si>
  <si>
    <t xml:space="preserve">1.78</t>
  </si>
  <si>
    <t xml:space="preserve">AS2?</t>
  </si>
  <si>
    <t xml:space="preserve">Frozen Shallot</t>
  </si>
  <si>
    <t xml:space="preserve">AS7</t>
  </si>
  <si>
    <t xml:space="preserve">Frozen Blanched Pumpkin Slice</t>
  </si>
  <si>
    <t xml:space="preserve">ASF01</t>
  </si>
  <si>
    <t xml:space="preserve">Frozen Salted Soybeans 400g</t>
  </si>
  <si>
    <t xml:space="preserve">72.51</t>
  </si>
  <si>
    <t xml:space="preserve">ASF03</t>
  </si>
  <si>
    <t xml:space="preserve">Frozen Boiled Edamame Jumbo Soybean (SLB)  500g</t>
  </si>
  <si>
    <t xml:space="preserve">7.90</t>
  </si>
  <si>
    <t xml:space="preserve">ASF05</t>
  </si>
  <si>
    <t xml:space="preserve">8.46</t>
  </si>
  <si>
    <t xml:space="preserve">ASF06</t>
  </si>
  <si>
    <t xml:space="preserve">Frozen Boiled Soybeans Third Grade (SLB) 400g</t>
  </si>
  <si>
    <t xml:space="preserve">4.75</t>
  </si>
  <si>
    <t xml:space="preserve">ASF07</t>
  </si>
  <si>
    <t xml:space="preserve">Frozen Edamame Bean (MUKIMAME) 500g</t>
  </si>
  <si>
    <t xml:space="preserve">5.00</t>
  </si>
  <si>
    <t xml:space="preserve">BBC01a</t>
  </si>
  <si>
    <t xml:space="preserve">8 oz / 225ml Round Container</t>
  </si>
  <si>
    <t xml:space="preserve">4.02</t>
  </si>
  <si>
    <t xml:space="preserve">BBC02a</t>
  </si>
  <si>
    <t xml:space="preserve">16 oz / 450ml Round Container</t>
  </si>
  <si>
    <t xml:space="preserve">11.00</t>
  </si>
  <si>
    <t xml:space="preserve">BBC03a</t>
  </si>
  <si>
    <t xml:space="preserve">Round Lids</t>
  </si>
  <si>
    <t xml:space="preserve">18.89</t>
  </si>
  <si>
    <t xml:space="preserve">BBC04a</t>
  </si>
  <si>
    <t xml:space="preserve">1050ml Bowl</t>
  </si>
  <si>
    <t xml:space="preserve">8.25</t>
  </si>
  <si>
    <t xml:space="preserve">BBC05a</t>
  </si>
  <si>
    <t xml:space="preserve">Bowl Lids</t>
  </si>
  <si>
    <t xml:space="preserve">8.12</t>
  </si>
  <si>
    <t xml:space="preserve">BBC06a</t>
  </si>
  <si>
    <t xml:space="preserve">B500 (Rec) Freezer Grade</t>
  </si>
  <si>
    <t xml:space="preserve">5.50</t>
  </si>
  <si>
    <t xml:space="preserve">BBC07a</t>
  </si>
  <si>
    <t xml:space="preserve">B1000 (Rec) Freezer Grade</t>
  </si>
  <si>
    <t xml:space="preserve">3.12</t>
  </si>
  <si>
    <t xml:space="preserve">BBC08a</t>
  </si>
  <si>
    <r>
      <rPr>
        <sz val="11"/>
        <color rgb="FF000000"/>
        <rFont val="Calibri"/>
        <family val="2"/>
        <charset val="1"/>
      </rPr>
      <t xml:space="preserve">Rectanglar Lid (B500/1000</t>
    </r>
    <r>
      <rPr>
        <sz val="11"/>
        <color rgb="FF000000"/>
        <rFont val="Noto Sans CJK SC"/>
        <family val="2"/>
      </rPr>
      <t xml:space="preserve">用</t>
    </r>
    <r>
      <rPr>
        <sz val="11"/>
        <color rgb="FF000000"/>
        <rFont val="Calibri"/>
        <family val="2"/>
        <charset val="1"/>
      </rPr>
      <t xml:space="preserve">) Freezer Grade</t>
    </r>
  </si>
  <si>
    <t xml:space="preserve">BBC10a</t>
  </si>
  <si>
    <t xml:space="preserve">20oz/560ml Round Container</t>
  </si>
  <si>
    <t xml:space="preserve">0.62</t>
  </si>
  <si>
    <t xml:space="preserve">BBC11</t>
  </si>
  <si>
    <t xml:space="preserve">500ml Rectangular Container Normal Grade</t>
  </si>
  <si>
    <t xml:space="preserve">0.50</t>
  </si>
  <si>
    <t xml:space="preserve">BBC12</t>
  </si>
  <si>
    <t xml:space="preserve">1000ml Rectangular Container Normal Grade</t>
  </si>
  <si>
    <t xml:space="preserve">BBC13</t>
  </si>
  <si>
    <t xml:space="preserve">Rectangular Lid Normal Grade</t>
  </si>
  <si>
    <t xml:space="preserve">1.50</t>
  </si>
  <si>
    <t xml:space="preserve">BE02</t>
  </si>
  <si>
    <t xml:space="preserve">Chicken Thigh Katsu Skin Off </t>
  </si>
  <si>
    <t xml:space="preserve">4.00</t>
  </si>
  <si>
    <t xml:space="preserve">BEC</t>
  </si>
  <si>
    <t xml:space="preserve">Born In belly for Gamushara</t>
  </si>
  <si>
    <t xml:space="preserve">0.17</t>
  </si>
  <si>
    <t xml:space="preserve">BEC02</t>
  </si>
  <si>
    <t xml:space="preserve">BE Campbell Pork Strip Loin rindless MI Bone less -GJ</t>
  </si>
  <si>
    <t xml:space="preserve">13.06</t>
  </si>
  <si>
    <t xml:space="preserve">BEC03</t>
  </si>
  <si>
    <t xml:space="preserve">BE Campbell Pork Belly Rindless Bone less</t>
  </si>
  <si>
    <t xml:space="preserve">72.89</t>
  </si>
  <si>
    <t xml:space="preserve">Blue01Aa</t>
  </si>
  <si>
    <t xml:space="preserve">Blue mountain water 600ml</t>
  </si>
  <si>
    <t xml:space="preserve">5.88</t>
  </si>
  <si>
    <t xml:space="preserve">Blue01Ab</t>
  </si>
  <si>
    <t xml:space="preserve">17.14</t>
  </si>
  <si>
    <t xml:space="preserve">Blue01Ac</t>
  </si>
  <si>
    <t xml:space="preserve">11.80</t>
  </si>
  <si>
    <t xml:space="preserve">BV</t>
  </si>
  <si>
    <t xml:space="preserve">Salmon For Shiosake</t>
  </si>
  <si>
    <t xml:space="preserve">0.33</t>
  </si>
  <si>
    <t xml:space="preserve">BV17</t>
  </si>
  <si>
    <t xml:space="preserve">Prawn Cutlet Banana 16/20</t>
  </si>
  <si>
    <t xml:space="preserve">BV36A</t>
  </si>
  <si>
    <t xml:space="preserve">SALMON FILLET C Trim 1.4-1.8kg (app 16kg/ctn)</t>
  </si>
  <si>
    <t xml:space="preserve">2.38</t>
  </si>
  <si>
    <t xml:space="preserve">BV36Aa</t>
  </si>
  <si>
    <t xml:space="preserve">10.00</t>
  </si>
  <si>
    <t xml:space="preserve">BV43</t>
  </si>
  <si>
    <t xml:space="preserve">Prawn Cutlet 26/30 Marinated Garlic  B/T(SeaFrost)</t>
  </si>
  <si>
    <t xml:space="preserve">6.00</t>
  </si>
  <si>
    <t xml:space="preserve">2.00</t>
  </si>
  <si>
    <t xml:space="preserve">BV45a</t>
  </si>
  <si>
    <t xml:space="preserve">SOY SAUCE LESS SALT  AKARI</t>
  </si>
  <si>
    <t xml:space="preserve">7.67</t>
  </si>
  <si>
    <t xml:space="preserve">BV46a</t>
  </si>
  <si>
    <t xml:space="preserve">SOY SAUCE Premium Japanese less salt AKARI</t>
  </si>
  <si>
    <t xml:space="preserve">13.25</t>
  </si>
  <si>
    <t xml:space="preserve">BV48</t>
  </si>
  <si>
    <t xml:space="preserve">Salmon Tail Potions 100/150 vac/pac B/less</t>
  </si>
  <si>
    <t xml:space="preserve">BV57</t>
  </si>
  <si>
    <t xml:space="preserve">SOY SAUCE (BAG IN BOX) AKARI</t>
  </si>
  <si>
    <t xml:space="preserve">6.50</t>
  </si>
  <si>
    <t xml:space="preserve">BV58</t>
  </si>
  <si>
    <t xml:space="preserve">Sauce &amp; Marinade Teriyaki Premium Papanese</t>
  </si>
  <si>
    <t xml:space="preserve">CCA01</t>
  </si>
  <si>
    <t xml:space="preserve">Coca-Cola 375mL</t>
  </si>
  <si>
    <t xml:space="preserve">12.00</t>
  </si>
  <si>
    <t xml:space="preserve">CCA01d</t>
  </si>
  <si>
    <t xml:space="preserve">Coke 375ml Can</t>
  </si>
  <si>
    <t xml:space="preserve">3.14</t>
  </si>
  <si>
    <t xml:space="preserve">CCA03</t>
  </si>
  <si>
    <t xml:space="preserve">Coke Zero 375mL</t>
  </si>
  <si>
    <t xml:space="preserve">CCA04</t>
  </si>
  <si>
    <t xml:space="preserve">Sprite 375mL</t>
  </si>
  <si>
    <t xml:space="preserve">CCA04c</t>
  </si>
  <si>
    <t xml:space="preserve">Sprite 375ml Can</t>
  </si>
  <si>
    <t xml:space="preserve">CCA26b</t>
  </si>
  <si>
    <t xml:space="preserve">Coke No Sugar 375ml Can</t>
  </si>
  <si>
    <t xml:space="preserve">2.50</t>
  </si>
  <si>
    <t xml:space="preserve">CDY01</t>
  </si>
  <si>
    <r>
      <rPr>
        <sz val="11"/>
        <color rgb="FF000000"/>
        <rFont val="Calibri"/>
        <family val="2"/>
        <charset val="1"/>
      </rPr>
      <t xml:space="preserve">Roasted Seaweed 100sht  (</t>
    </r>
    <r>
      <rPr>
        <sz val="11"/>
        <color rgb="FF000000"/>
        <rFont val="Noto Sans CJK SC"/>
        <family val="2"/>
      </rPr>
      <t xml:space="preserve">中国産</t>
    </r>
    <r>
      <rPr>
        <sz val="11"/>
        <color rgb="FF000000"/>
        <rFont val="Calibri"/>
        <family val="2"/>
        <charset val="1"/>
      </rPr>
      <t xml:space="preserve">) July 6</t>
    </r>
  </si>
  <si>
    <t xml:space="preserve">9.12</t>
  </si>
  <si>
    <t xml:space="preserve">CDY02</t>
  </si>
  <si>
    <r>
      <rPr>
        <sz val="11"/>
        <color rgb="FF000000"/>
        <rFont val="Calibri"/>
        <family val="2"/>
        <charset val="1"/>
      </rPr>
      <t xml:space="preserve">Roasted Seaweed Half Cut 100sht (</t>
    </r>
    <r>
      <rPr>
        <sz val="11"/>
        <color rgb="FF000000"/>
        <rFont val="Noto Sans CJK SC"/>
        <family val="2"/>
      </rPr>
      <t xml:space="preserve">中国産</t>
    </r>
    <r>
      <rPr>
        <sz val="11"/>
        <color rgb="FF000000"/>
        <rFont val="Calibri"/>
        <family val="2"/>
        <charset val="1"/>
      </rPr>
      <t xml:space="preserve">)  NOV 5</t>
    </r>
  </si>
  <si>
    <t xml:space="preserve">43.81</t>
  </si>
  <si>
    <t xml:space="preserve">CDY03</t>
  </si>
  <si>
    <r>
      <rPr>
        <sz val="11"/>
        <color rgb="FF000000"/>
        <rFont val="Calibri"/>
        <family val="2"/>
        <charset val="1"/>
      </rPr>
      <t xml:space="preserve">Roased Seaweed 1/7cut 100sheets  (</t>
    </r>
    <r>
      <rPr>
        <sz val="11"/>
        <color rgb="FF000000"/>
        <rFont val="Noto Sans CJK SC"/>
        <family val="2"/>
      </rPr>
      <t xml:space="preserve">中国産</t>
    </r>
    <r>
      <rPr>
        <sz val="11"/>
        <color rgb="FF000000"/>
        <rFont val="Calibri"/>
        <family val="2"/>
        <charset val="1"/>
      </rPr>
      <t xml:space="preserve">)  NOV 15</t>
    </r>
  </si>
  <si>
    <t xml:space="preserve">2.75</t>
  </si>
  <si>
    <t xml:space="preserve">CDY05</t>
  </si>
  <si>
    <t xml:space="preserve">Moist Wipe (Sushi Train)</t>
  </si>
  <si>
    <t xml:space="preserve">31.75</t>
  </si>
  <si>
    <t xml:space="preserve">CDY07</t>
  </si>
  <si>
    <t xml:space="preserve">Sushi Ginger White(ST) APR5</t>
  </si>
  <si>
    <t xml:space="preserve">163.38</t>
  </si>
  <si>
    <t xml:space="preserve">CDY07A</t>
  </si>
  <si>
    <t xml:space="preserve">Sushi Ginger White(ST)</t>
  </si>
  <si>
    <t xml:space="preserve">24.00</t>
  </si>
  <si>
    <t xml:space="preserve">CDY08</t>
  </si>
  <si>
    <t xml:space="preserve">Sushi Ginger White(SD) APR11</t>
  </si>
  <si>
    <t xml:space="preserve">21.62</t>
  </si>
  <si>
    <t xml:space="preserve">CDY10</t>
  </si>
  <si>
    <t xml:space="preserve">Roased Seaweed 10sheets(Blue)</t>
  </si>
  <si>
    <t xml:space="preserve">CDY11</t>
  </si>
  <si>
    <t xml:space="preserve">Pickled Ginger Pink 5g  SEP 13</t>
  </si>
  <si>
    <t xml:space="preserve">17.73</t>
  </si>
  <si>
    <t xml:space="preserve">CDY13</t>
  </si>
  <si>
    <t xml:space="preserve">Roasted Seaweed KIZAMI 100g</t>
  </si>
  <si>
    <t xml:space="preserve">1.14</t>
  </si>
  <si>
    <t xml:space="preserve">CDY13A</t>
  </si>
  <si>
    <t xml:space="preserve">0.40</t>
  </si>
  <si>
    <t xml:space="preserve">CDY14</t>
  </si>
  <si>
    <t xml:space="preserve">Freeze-dry Miso Soup10.5g June1</t>
  </si>
  <si>
    <t xml:space="preserve">42.27</t>
  </si>
  <si>
    <t xml:space="preserve">CDY15</t>
  </si>
  <si>
    <t xml:space="preserve">Pickled Radish Strips (Red) AKATAKUWAN</t>
  </si>
  <si>
    <t xml:space="preserve">15.88</t>
  </si>
  <si>
    <t xml:space="preserve">CDY16</t>
  </si>
  <si>
    <t xml:space="preserve">Roasted Seaweed ONIGIRI FILM 100sht</t>
  </si>
  <si>
    <t xml:space="preserve">CDY17</t>
  </si>
  <si>
    <t xml:space="preserve">Dried Seaweed AOSA 100g Green label</t>
  </si>
  <si>
    <t xml:space="preserve">CDY18</t>
  </si>
  <si>
    <t xml:space="preserve">Roasted Seaweed Hand Roll Sushi FILM 100sht</t>
  </si>
  <si>
    <t xml:space="preserve">CDY19</t>
  </si>
  <si>
    <t xml:space="preserve">Moist Wipe  (Sushi Train) Patterned</t>
  </si>
  <si>
    <t xml:space="preserve">43.33</t>
  </si>
  <si>
    <t xml:space="preserve">CF14</t>
  </si>
  <si>
    <t xml:space="preserve">Ginger Paste 500g 16pk/ctn</t>
  </si>
  <si>
    <t xml:space="preserve">7.62</t>
  </si>
  <si>
    <t xml:space="preserve">CF5</t>
  </si>
  <si>
    <t xml:space="preserve">SKEWERS CRUMBED FISH FRY</t>
  </si>
  <si>
    <t xml:space="preserve">CFS01</t>
  </si>
  <si>
    <t xml:space="preserve">1050(White)Plastick Bowls</t>
  </si>
  <si>
    <t xml:space="preserve">CFS02</t>
  </si>
  <si>
    <t xml:space="preserve">1050(White)Plastick Bowls Lids</t>
  </si>
  <si>
    <t xml:space="preserve">7.75</t>
  </si>
  <si>
    <t xml:space="preserve">CHA01</t>
  </si>
  <si>
    <t xml:space="preserve">Frozen Roasted Eel 35P Bulk</t>
  </si>
  <si>
    <t xml:space="preserve">54.12</t>
  </si>
  <si>
    <t xml:space="preserve">CHA04</t>
  </si>
  <si>
    <t xml:space="preserve">Frozen Roasted Eel Slice 10g</t>
  </si>
  <si>
    <t xml:space="preserve">24.25</t>
  </si>
  <si>
    <t xml:space="preserve">CHA04HS</t>
  </si>
  <si>
    <t xml:space="preserve">CHA05</t>
  </si>
  <si>
    <t xml:space="preserve">Eel Fillet Unaju cut 12pc (for Yayoi)</t>
  </si>
  <si>
    <t xml:space="preserve">0.25</t>
  </si>
  <si>
    <t xml:space="preserve">CHA07</t>
  </si>
  <si>
    <t xml:space="preserve">Roasted Eel Tail</t>
  </si>
  <si>
    <t xml:space="preserve">7.00</t>
  </si>
  <si>
    <t xml:space="preserve">CHA08</t>
  </si>
  <si>
    <t xml:space="preserve">Frozen Roasted Eel 30P VACUUM</t>
  </si>
  <si>
    <t xml:space="preserve">0.81</t>
  </si>
  <si>
    <t xml:space="preserve">CHA09</t>
  </si>
  <si>
    <t xml:space="preserve">Frozen Roasted Eel 35P VACUUM</t>
  </si>
  <si>
    <t xml:space="preserve">6.25</t>
  </si>
  <si>
    <t xml:space="preserve">CHA10</t>
  </si>
  <si>
    <t xml:space="preserve">Frozen Roasted Eel 50P VACUUM</t>
  </si>
  <si>
    <t xml:space="preserve">23.00</t>
  </si>
  <si>
    <t xml:space="preserve">CHA10JFT</t>
  </si>
  <si>
    <t xml:space="preserve">Frozen Roasted Eel 50P VACUUM  JFT</t>
  </si>
  <si>
    <t xml:space="preserve">51.67</t>
  </si>
  <si>
    <t xml:space="preserve">CHA12</t>
  </si>
  <si>
    <t xml:space="preserve">Frozen Roasted Eel 70P VACUUM</t>
  </si>
  <si>
    <t xml:space="preserve">1.33</t>
  </si>
  <si>
    <t xml:space="preserve">CHA13</t>
  </si>
  <si>
    <t xml:space="preserve">Frozen Roasted Eel Shirayaki 30P</t>
  </si>
  <si>
    <t xml:space="preserve">1.17</t>
  </si>
  <si>
    <t xml:space="preserve">CHA14</t>
  </si>
  <si>
    <t xml:space="preserve">Frozen Roasted Eel Shirayaki 35P</t>
  </si>
  <si>
    <t xml:space="preserve">1.83</t>
  </si>
  <si>
    <t xml:space="preserve">CHA15</t>
  </si>
  <si>
    <t xml:space="preserve">Frozen Roasted Eel Shirayaki 40P</t>
  </si>
  <si>
    <t xml:space="preserve">CHA16</t>
  </si>
  <si>
    <t xml:space="preserve">Frozen Roasted Eel Shirayaki 45P</t>
  </si>
  <si>
    <t xml:space="preserve">CHA17</t>
  </si>
  <si>
    <t xml:space="preserve">Frozen Roasted Eel 25P Bulk Less Sauce</t>
  </si>
  <si>
    <t xml:space="preserve">CHA18</t>
  </si>
  <si>
    <t xml:space="preserve">Frozen Roasted Eel 30P Bulk Less Sauce</t>
  </si>
  <si>
    <t xml:space="preserve">1.88</t>
  </si>
  <si>
    <t xml:space="preserve">CHA19</t>
  </si>
  <si>
    <t xml:space="preserve">Frozen Roasted Eel 35P Bulk Less Sauce</t>
  </si>
  <si>
    <t xml:space="preserve">7.80</t>
  </si>
  <si>
    <t xml:space="preserve">CHA20</t>
  </si>
  <si>
    <t xml:space="preserve">Frozen Roasted Eel 40P Bulk Less Sauce</t>
  </si>
  <si>
    <t xml:space="preserve">11.83</t>
  </si>
  <si>
    <t xml:space="preserve">CHA21</t>
  </si>
  <si>
    <t xml:space="preserve">Frozen Roasted Eel 45P Bulk Less Sauce</t>
  </si>
  <si>
    <t xml:space="preserve">CHA22</t>
  </si>
  <si>
    <t xml:space="preserve">Frozen Roasted Eel 50P Bulk Less Sauce</t>
  </si>
  <si>
    <t xml:space="preserve">CHA23</t>
  </si>
  <si>
    <t xml:space="preserve">Frozen Roasted Eel 60P Bulk Less Sauce</t>
  </si>
  <si>
    <t xml:space="preserve">CHA24</t>
  </si>
  <si>
    <t xml:space="preserve">Frozen Roasted Eel 25P Bulk</t>
  </si>
  <si>
    <t xml:space="preserve">CHA26</t>
  </si>
  <si>
    <t xml:space="preserve">Frozen Roasted Eel 60P Bulk</t>
  </si>
  <si>
    <t xml:space="preserve">CHO01</t>
  </si>
  <si>
    <r>
      <rPr>
        <sz val="11"/>
        <color rgb="FF000000"/>
        <rFont val="Calibri"/>
        <family val="2"/>
        <charset val="1"/>
      </rPr>
      <t xml:space="preserve">CHOC COATED PRETZEL STICK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35gx2</t>
    </r>
  </si>
  <si>
    <t xml:space="preserve">CHO02</t>
  </si>
  <si>
    <t xml:space="preserve">CHOC COATED PRETZEL STICKS THIN</t>
  </si>
  <si>
    <t xml:space="preserve">CHO06</t>
  </si>
  <si>
    <t xml:space="preserve">Cococa Cream Coated Cookie RUMANDO 96.2g</t>
  </si>
  <si>
    <t xml:space="preserve">CHO07</t>
  </si>
  <si>
    <t xml:space="preserve">Chocolate Cookie ALFORT MINI 59g</t>
  </si>
  <si>
    <t xml:space="preserve">CHO08</t>
  </si>
  <si>
    <t xml:space="preserve">Chocolate Pretzels TOPPO 72g</t>
  </si>
  <si>
    <t xml:space="preserve">CHO09</t>
  </si>
  <si>
    <t xml:space="preserve">Chocolate Pretzels TOPPO Bitter 72g</t>
  </si>
  <si>
    <t xml:space="preserve">CHO10</t>
  </si>
  <si>
    <t xml:space="preserve">Chocolate Pie PAI NO MI 73g</t>
  </si>
  <si>
    <t xml:space="preserve">CHO11</t>
  </si>
  <si>
    <t xml:space="preserve">STRAWBERRY CHOC COATED PRETZEL STICKS 27.5gx2</t>
  </si>
  <si>
    <t xml:space="preserve">CLV03</t>
  </si>
  <si>
    <t xml:space="preserve">Frozen Salmon Portions (SKIN OFF)</t>
  </si>
  <si>
    <t xml:space="preserve">CLV05</t>
  </si>
  <si>
    <t xml:space="preserve">Frozen Salmon Fillet, B-grade,D-trim</t>
  </si>
  <si>
    <t xml:space="preserve">20.12</t>
  </si>
  <si>
    <t xml:space="preserve">CLV07</t>
  </si>
  <si>
    <t xml:space="preserve">Frozen Raw Salmon Portion</t>
  </si>
  <si>
    <t xml:space="preserve">CLV09</t>
  </si>
  <si>
    <t xml:space="preserve">FRZ Salmon pieces - skin off 1kg/pack</t>
  </si>
  <si>
    <t xml:space="preserve">Code Required</t>
  </si>
  <si>
    <t xml:space="preserve">Salmon Roe Salted 600g x 9jar (10.80KG)</t>
  </si>
  <si>
    <t xml:space="preserve">11.17</t>
  </si>
  <si>
    <t xml:space="preserve">Code to check</t>
  </si>
  <si>
    <t xml:space="preserve">Frozen IQF Whole creaned Baby octopus</t>
  </si>
  <si>
    <t xml:space="preserve">COF01</t>
  </si>
  <si>
    <t xml:space="preserve">Frozen Fried Eggplant Tempura</t>
  </si>
  <si>
    <t xml:space="preserve">42.38</t>
  </si>
  <si>
    <t xml:space="preserve">COF02</t>
  </si>
  <si>
    <t xml:space="preserve">Frozen Fried Carrot &amp; Pumpkin Tempura</t>
  </si>
  <si>
    <t xml:space="preserve">44.38</t>
  </si>
  <si>
    <t xml:space="preserve">COF03</t>
  </si>
  <si>
    <t xml:space="preserve">Frozen Fried Okura Tempura</t>
  </si>
  <si>
    <t xml:space="preserve">COF04</t>
  </si>
  <si>
    <t xml:space="preserve">Frozen Fried Long bean (ingen) Tempura</t>
  </si>
  <si>
    <t xml:space="preserve">20.25</t>
  </si>
  <si>
    <t xml:space="preserve">COF05</t>
  </si>
  <si>
    <t xml:space="preserve">Frozen Fried Sweet Potato Tempura</t>
  </si>
  <si>
    <t xml:space="preserve">30.74</t>
  </si>
  <si>
    <t xml:space="preserve">COF06</t>
  </si>
  <si>
    <t xml:space="preserve">Frozen Fried Eggplant (half cut)</t>
  </si>
  <si>
    <t xml:space="preserve">COF07</t>
  </si>
  <si>
    <t xml:space="preserve">Frozen Fried Small Eggplant (konasu)</t>
  </si>
  <si>
    <t xml:space="preserve">COF10</t>
  </si>
  <si>
    <t xml:space="preserve">Frozen Fried Eggplant with shrimp paste</t>
  </si>
  <si>
    <t xml:space="preserve">COF11</t>
  </si>
  <si>
    <t xml:space="preserve">Frozen Fried Kakiage 80g (with shrimp)</t>
  </si>
  <si>
    <t xml:space="preserve">15.25</t>
  </si>
  <si>
    <t xml:space="preserve">COF12</t>
  </si>
  <si>
    <t xml:space="preserve">Frozen Fried Vege Kakiage 80g</t>
  </si>
  <si>
    <t xml:space="preserve">3.43</t>
  </si>
  <si>
    <t xml:space="preserve">COF13</t>
  </si>
  <si>
    <t xml:space="preserve">Frozen Kakiage Stick 15g 20/bag</t>
  </si>
  <si>
    <t xml:space="preserve">0.07</t>
  </si>
  <si>
    <t xml:space="preserve">COF14</t>
  </si>
  <si>
    <t xml:space="preserve">Frozen Kakiage Stick 15g 40/bag</t>
  </si>
  <si>
    <t xml:space="preserve">0.04</t>
  </si>
  <si>
    <t xml:space="preserve">COF16</t>
  </si>
  <si>
    <t xml:space="preserve">Frozen Blanched Okura Slice 500g</t>
  </si>
  <si>
    <t xml:space="preserve">4.88</t>
  </si>
  <si>
    <t xml:space="preserve">COF17</t>
  </si>
  <si>
    <t xml:space="preserve">Frozen Acerola Seedless</t>
  </si>
  <si>
    <t xml:space="preserve">COF18</t>
  </si>
  <si>
    <t xml:space="preserve">Frozen Mango Half cut</t>
  </si>
  <si>
    <t xml:space="preserve">COF19</t>
  </si>
  <si>
    <t xml:space="preserve">Frozen Mango Chunk</t>
  </si>
  <si>
    <t xml:space="preserve">COF20</t>
  </si>
  <si>
    <t xml:space="preserve">Frozen Water Melon Dice Cut</t>
  </si>
  <si>
    <t xml:space="preserve">COF21</t>
  </si>
  <si>
    <t xml:space="preserve">Frozen Sweet Potato in Syrup Coin Cut</t>
  </si>
  <si>
    <t xml:space="preserve">COF22</t>
  </si>
  <si>
    <t xml:space="preserve">Fried Sweet Potato Stick Cut</t>
  </si>
  <si>
    <t xml:space="preserve">14.88</t>
  </si>
  <si>
    <t xml:space="preserve">COF23</t>
  </si>
  <si>
    <t xml:space="preserve">Frozen Steamed Sweet Potato Slice Cut</t>
  </si>
  <si>
    <t xml:space="preserve">COF24</t>
  </si>
  <si>
    <t xml:space="preserve">Frozen Fried Pumpkin Tempura</t>
  </si>
  <si>
    <t xml:space="preserve">37.25</t>
  </si>
  <si>
    <t xml:space="preserve">COF25</t>
  </si>
  <si>
    <t xml:space="preserve">Frozen Kakiage Stick 15g 20/bag SF (red)</t>
  </si>
  <si>
    <t xml:space="preserve">1.05</t>
  </si>
  <si>
    <t xml:space="preserve">COF26</t>
  </si>
  <si>
    <t xml:space="preserve">Frozen Kakiage Stick 15g 20/bag NF (clear)</t>
  </si>
  <si>
    <t xml:space="preserve">9.63</t>
  </si>
  <si>
    <t xml:space="preserve">COF27</t>
  </si>
  <si>
    <t xml:space="preserve">Frozen Kakiage Stick 15g 40/bag JP (yellow)</t>
  </si>
  <si>
    <t xml:space="preserve">17.62</t>
  </si>
  <si>
    <t xml:space="preserve">COF28</t>
  </si>
  <si>
    <t xml:space="preserve">Frozen Kakiage Stick 15g  (BROKEN)</t>
  </si>
  <si>
    <t xml:space="preserve">COF29</t>
  </si>
  <si>
    <t xml:space="preserve">Banched Okura Whole 500g</t>
  </si>
  <si>
    <t xml:space="preserve">COF30</t>
  </si>
  <si>
    <t xml:space="preserve">Frozen Pineapple Skewer 85g</t>
  </si>
  <si>
    <t xml:space="preserve">1.22</t>
  </si>
  <si>
    <t xml:space="preserve">CP01f</t>
  </si>
  <si>
    <t xml:space="preserve">HDPE Plain Natural Liner Bag (Shari)</t>
  </si>
  <si>
    <t xml:space="preserve">CP02e</t>
  </si>
  <si>
    <t xml:space="preserve">HDPE Plain Natural Liner Bag (Karaage)</t>
  </si>
  <si>
    <t xml:space="preserve">13.50</t>
  </si>
  <si>
    <t xml:space="preserve">CP03a</t>
  </si>
  <si>
    <t xml:space="preserve">HD NAT Loose Sheets</t>
  </si>
  <si>
    <t xml:space="preserve">2697.50</t>
  </si>
  <si>
    <t xml:space="preserve">CP04a</t>
  </si>
  <si>
    <t xml:space="preserve">HDPE Plain Natural Liner Bag (Chicken Katsu)</t>
  </si>
  <si>
    <t xml:space="preserve">CP05Aa</t>
  </si>
  <si>
    <t xml:space="preserve">HD PLAIN LOOSE SHEETS (Silver tray)</t>
  </si>
  <si>
    <t xml:space="preserve">CP06b</t>
  </si>
  <si>
    <t xml:space="preserve">MDPE NAT P.O.R. TROLLEY BAGS</t>
  </si>
  <si>
    <t xml:space="preserve">0.43</t>
  </si>
  <si>
    <t xml:space="preserve">CRL01A</t>
  </si>
  <si>
    <t xml:space="preserve">Fz Tuna Steak 150g-180g Repacked</t>
  </si>
  <si>
    <t xml:space="preserve">CST01</t>
  </si>
  <si>
    <t xml:space="preserve">Frozen Breaded Squid Ring</t>
  </si>
  <si>
    <t xml:space="preserve">219.38</t>
  </si>
  <si>
    <t xml:space="preserve">CST03</t>
  </si>
  <si>
    <t xml:space="preserve">Frozen Squid KARAAGE (Tentacle + Cartilage)</t>
  </si>
  <si>
    <t xml:space="preserve">10.60</t>
  </si>
  <si>
    <t xml:space="preserve">CST04</t>
  </si>
  <si>
    <t xml:space="preserve">Frozen  Squid CARTILAGE on Skewer 60g</t>
  </si>
  <si>
    <t xml:space="preserve">CST05</t>
  </si>
  <si>
    <t xml:space="preserve">Frozen  Squid BEAK on Skewer 60g</t>
  </si>
  <si>
    <t xml:space="preserve">CST06</t>
  </si>
  <si>
    <t xml:space="preserve">Frozen Squid TENTACLE</t>
  </si>
  <si>
    <t xml:space="preserve">CST07A</t>
  </si>
  <si>
    <t xml:space="preserve">FROZEN SQUID (CUT OPEN) 120-140g</t>
  </si>
  <si>
    <t xml:space="preserve">CST07E</t>
  </si>
  <si>
    <t xml:space="preserve">FROZEN SQUID (CUT OPEN) 201-220+g</t>
  </si>
  <si>
    <t xml:space="preserve">0.57</t>
  </si>
  <si>
    <t xml:space="preserve">DAI01A</t>
  </si>
  <si>
    <t xml:space="preserve">Frozen Crumbed Croquette (Seafood)</t>
  </si>
  <si>
    <t xml:space="preserve">14.50</t>
  </si>
  <si>
    <t xml:space="preserve">DAILY</t>
  </si>
  <si>
    <t xml:space="preserve">DAILY pallet</t>
  </si>
  <si>
    <t xml:space="preserve">DH01</t>
  </si>
  <si>
    <t xml:space="preserve">Frozen Seasoned Seaweed SF 1kg </t>
  </si>
  <si>
    <t xml:space="preserve">56.45</t>
  </si>
  <si>
    <t xml:space="preserve">DH02</t>
  </si>
  <si>
    <t xml:space="preserve">Frozen Seasoned Seaweed UIE 1kg (NO MSG)</t>
  </si>
  <si>
    <t xml:space="preserve">71.61</t>
  </si>
  <si>
    <t xml:space="preserve">DH03</t>
  </si>
  <si>
    <t xml:space="preserve">Frozen Seasoned Seaweed SF 250g (NO MSG)</t>
  </si>
  <si>
    <t xml:space="preserve">9.25</t>
  </si>
  <si>
    <t xml:space="preserve">DH04</t>
  </si>
  <si>
    <t xml:space="preserve">Boiled Chilli Fish Roe (Alaska Pollack)</t>
  </si>
  <si>
    <t xml:space="preserve">DH05</t>
  </si>
  <si>
    <t xml:space="preserve">Boiled Fish Roe (Alaska Pollack)</t>
  </si>
  <si>
    <t xml:space="preserve">DH07</t>
  </si>
  <si>
    <t xml:space="preserve">Kelp (C Grade) - Semi Dry</t>
  </si>
  <si>
    <t xml:space="preserve">0.23</t>
  </si>
  <si>
    <t xml:space="preserve">DH08</t>
  </si>
  <si>
    <t xml:space="preserve">Kelp (C Grade) - Dry</t>
  </si>
  <si>
    <t xml:space="preserve">0.19</t>
  </si>
  <si>
    <t xml:space="preserve">DH08A</t>
  </si>
  <si>
    <t xml:space="preserve">DH08B</t>
  </si>
  <si>
    <t xml:space="preserve">0.55</t>
  </si>
  <si>
    <t xml:space="preserve">DH09</t>
  </si>
  <si>
    <t xml:space="preserve">Wakame -ME</t>
  </si>
  <si>
    <t xml:space="preserve">3.00</t>
  </si>
  <si>
    <t xml:space="preserve">DH11</t>
  </si>
  <si>
    <t xml:space="preserve">Sea Urchin </t>
  </si>
  <si>
    <t xml:space="preserve">DH11A</t>
  </si>
  <si>
    <t xml:space="preserve">Sea Urchin 100g </t>
  </si>
  <si>
    <t xml:space="preserve">0.46</t>
  </si>
  <si>
    <t xml:space="preserve">36.00</t>
  </si>
  <si>
    <t xml:space="preserve">DH12</t>
  </si>
  <si>
    <t xml:space="preserve">Sea Urchin - IQF</t>
  </si>
  <si>
    <t xml:space="preserve">DH13A</t>
  </si>
  <si>
    <t xml:space="preserve">Freshwater Clam - IQF</t>
  </si>
  <si>
    <t xml:space="preserve">1.86</t>
  </si>
  <si>
    <t xml:space="preserve">DH14</t>
  </si>
  <si>
    <t xml:space="preserve">Short-neck Clam (Long Boil)</t>
  </si>
  <si>
    <t xml:space="preserve">DH17</t>
  </si>
  <si>
    <t xml:space="preserve">Akagai (21/25)</t>
  </si>
  <si>
    <t xml:space="preserve">0.61</t>
  </si>
  <si>
    <t xml:space="preserve">DH19</t>
  </si>
  <si>
    <t xml:space="preserve">Dried Wakame Seaweed (B Grade)</t>
  </si>
  <si>
    <t xml:space="preserve">9.88</t>
  </si>
  <si>
    <t xml:space="preserve">DH20</t>
  </si>
  <si>
    <t xml:space="preserve">Dried Wakame Seaweed (Retail)</t>
  </si>
  <si>
    <t xml:space="preserve">DH21</t>
  </si>
  <si>
    <t xml:space="preserve">Kelp (Salted) - Enzo</t>
  </si>
  <si>
    <t xml:space="preserve">DH23</t>
  </si>
  <si>
    <t xml:space="preserve">Concentrated Short-neck Clam Extract</t>
  </si>
  <si>
    <t xml:space="preserve">DH24</t>
  </si>
  <si>
    <t xml:space="preserve">Clean Shells (Orient Clam Shells - No Meat)</t>
  </si>
  <si>
    <t xml:space="preserve">DH25</t>
  </si>
  <si>
    <t xml:space="preserve">Ishigaki Gai (26/30)</t>
  </si>
  <si>
    <t xml:space="preserve">1.18</t>
  </si>
  <si>
    <t xml:space="preserve">DH27</t>
  </si>
  <si>
    <t xml:space="preserve">Ikura (1kg)</t>
  </si>
  <si>
    <t xml:space="preserve">DH32</t>
  </si>
  <si>
    <t xml:space="preserve">Lunch Box ATZ-020</t>
  </si>
  <si>
    <t xml:space="preserve">0.38</t>
  </si>
  <si>
    <t xml:space="preserve">DH33</t>
  </si>
  <si>
    <t xml:space="preserve">Lunch Box 306</t>
  </si>
  <si>
    <t xml:space="preserve">1.25</t>
  </si>
  <si>
    <t xml:space="preserve">DH34</t>
  </si>
  <si>
    <t xml:space="preserve">Lunch Box 307</t>
  </si>
  <si>
    <t xml:space="preserve">DH35A</t>
  </si>
  <si>
    <t xml:space="preserve">Frozen Seasoned Seaweed JFT 1kg B</t>
  </si>
  <si>
    <t xml:space="preserve">DH37</t>
  </si>
  <si>
    <t xml:space="preserve">Frozen Seasoned Seaweed 1kg JFT (Gluten Free/NO MSG)</t>
  </si>
  <si>
    <t xml:space="preserve">72.00</t>
  </si>
  <si>
    <t xml:space="preserve">DH37A</t>
  </si>
  <si>
    <t xml:space="preserve">Frozen Seasoned Seaweed 1kg (Gluten Free/NO MSG)</t>
  </si>
  <si>
    <t xml:space="preserve">12.15</t>
  </si>
  <si>
    <t xml:space="preserve">DH40</t>
  </si>
  <si>
    <t xml:space="preserve">Container J-100 (Sea Urchin)</t>
  </si>
  <si>
    <t xml:space="preserve">DH41</t>
  </si>
  <si>
    <t xml:space="preserve">Rock Sugar 10kg</t>
  </si>
  <si>
    <t xml:space="preserve">DH42</t>
  </si>
  <si>
    <t xml:space="preserve">Tooth Fish Neck Meat 100-150g</t>
  </si>
  <si>
    <t xml:space="preserve">DH44</t>
  </si>
  <si>
    <t xml:space="preserve">Short-neck Clam 150g (Vacuum Pack)</t>
  </si>
  <si>
    <t xml:space="preserve">11.05</t>
  </si>
  <si>
    <t xml:space="preserve">DH45</t>
  </si>
  <si>
    <t xml:space="preserve">Ika Ichiya Boshi</t>
  </si>
  <si>
    <t xml:space="preserve">11.38</t>
  </si>
  <si>
    <t xml:space="preserve">DH46</t>
  </si>
  <si>
    <t xml:space="preserve">Ika Ichiya Boshi Package</t>
  </si>
  <si>
    <t xml:space="preserve">DH47</t>
  </si>
  <si>
    <t xml:space="preserve">Tooth Fish Neck Meat 150-200g</t>
  </si>
  <si>
    <t xml:space="preserve">DH48</t>
  </si>
  <si>
    <t xml:space="preserve">Thermal Pack (Aluminium foil) </t>
  </si>
  <si>
    <t xml:space="preserve">1.43</t>
  </si>
  <si>
    <t xml:space="preserve">DH49</t>
  </si>
  <si>
    <t xml:space="preserve">Ika Ichiya Boshi (Broken)</t>
  </si>
  <si>
    <t xml:space="preserve">DH50</t>
  </si>
  <si>
    <t xml:space="preserve">Frozen Seasoned Seaweed 1kg Pack (Normal 100%)  Sweeten</t>
  </si>
  <si>
    <t xml:space="preserve">11.22</t>
  </si>
  <si>
    <t xml:space="preserve">DH51</t>
  </si>
  <si>
    <t xml:space="preserve">Frozen Seasoned Seaweed 1kg Pack Normal 100% Fungus Added  </t>
  </si>
  <si>
    <t xml:space="preserve">DH52</t>
  </si>
  <si>
    <t xml:space="preserve">Blood Clam - Akagai 10g</t>
  </si>
  <si>
    <t xml:space="preserve">2.93</t>
  </si>
  <si>
    <t xml:space="preserve">DH53</t>
  </si>
  <si>
    <t xml:space="preserve">wakasagi Fish   (Sweetened Stewed Smelt)</t>
  </si>
  <si>
    <t xml:space="preserve">DH54</t>
  </si>
  <si>
    <t xml:space="preserve">Sugar Preserved Plum</t>
  </si>
  <si>
    <t xml:space="preserve">DQS01A</t>
  </si>
  <si>
    <t xml:space="preserve">0.72</t>
  </si>
  <si>
    <t xml:space="preserve">DW</t>
  </si>
  <si>
    <t xml:space="preserve">Frozan Battered Sweet Potato</t>
  </si>
  <si>
    <t xml:space="preserve">DW10a</t>
  </si>
  <si>
    <t xml:space="preserve">Tonkotsu Sauce Ariake 1.8L</t>
  </si>
  <si>
    <t xml:space="preserve">Dw16a</t>
  </si>
  <si>
    <t xml:space="preserve">Modify Tapioka Starch25kg (GELPROA65)</t>
  </si>
  <si>
    <t xml:space="preserve">DW16a</t>
  </si>
  <si>
    <t xml:space="preserve">DW17a</t>
  </si>
  <si>
    <t xml:space="preserve">Oriental Funmatsu (Powdered) Kansui Red</t>
  </si>
  <si>
    <t xml:space="preserve">DW18a</t>
  </si>
  <si>
    <t xml:space="preserve">Oriental Funmatsu (Powdered) Kansui Blue</t>
  </si>
  <si>
    <t xml:space="preserve">1.62</t>
  </si>
  <si>
    <t xml:space="preserve">DW19</t>
  </si>
  <si>
    <t xml:space="preserve">UMAMI VEGETABLE OIL Tin 20L</t>
  </si>
  <si>
    <t xml:space="preserve">0.88</t>
  </si>
  <si>
    <t xml:space="preserve">DW21</t>
  </si>
  <si>
    <t xml:space="preserve">Cooking Salt 10kg</t>
  </si>
  <si>
    <t xml:space="preserve">1.12</t>
  </si>
  <si>
    <t xml:space="preserve">DW22</t>
  </si>
  <si>
    <t xml:space="preserve">UMAMI I Love Tofu 750g</t>
  </si>
  <si>
    <t xml:space="preserve">DW23</t>
  </si>
  <si>
    <t xml:space="preserve">Daiwa Cut Wakame 500g</t>
  </si>
  <si>
    <t xml:space="preserve">DW23a</t>
  </si>
  <si>
    <t xml:space="preserve">Daiwa Cut Wakame 500gm</t>
  </si>
  <si>
    <t xml:space="preserve">DW40</t>
  </si>
  <si>
    <t xml:space="preserve">Castaway Chux Roll Blue 45mx30cm</t>
  </si>
  <si>
    <t xml:space="preserve">DW69</t>
  </si>
  <si>
    <t xml:space="preserve">Tempura Sweet Potato 500gm</t>
  </si>
  <si>
    <t xml:space="preserve">EBP03a</t>
  </si>
  <si>
    <t xml:space="preserve">White Charcoal</t>
  </si>
  <si>
    <t xml:space="preserve">5.12</t>
  </si>
  <si>
    <t xml:space="preserve">EBP04</t>
  </si>
  <si>
    <t xml:space="preserve">BBQ Sawdust Briquette (Good quality)</t>
  </si>
  <si>
    <t xml:space="preserve">47.38</t>
  </si>
  <si>
    <t xml:space="preserve">FNW01</t>
  </si>
  <si>
    <t xml:space="preserve">Paper bags with handle size L</t>
  </si>
  <si>
    <t xml:space="preserve">9.50</t>
  </si>
  <si>
    <t xml:space="preserve">FNW02</t>
  </si>
  <si>
    <t xml:space="preserve">Paper bags without handle size S</t>
  </si>
  <si>
    <t xml:space="preserve">8.00</t>
  </si>
  <si>
    <t xml:space="preserve">FO03</t>
  </si>
  <si>
    <t xml:space="preserve">Frozen Breaded Peeled Tail on Prawn - 3L(VIT)</t>
  </si>
  <si>
    <t xml:space="preserve">FO04</t>
  </si>
  <si>
    <t xml:space="preserve">Frozen Battered Cooked Prawn Tempura - 31/35(VIT)</t>
  </si>
  <si>
    <t xml:space="preserve">184.50</t>
  </si>
  <si>
    <t xml:space="preserve">FO04A</t>
  </si>
  <si>
    <t xml:space="preserve">Frozen Battered Cooked Prawn Tempura - 31/35(VIT) New Package</t>
  </si>
  <si>
    <t xml:space="preserve">47.60</t>
  </si>
  <si>
    <t xml:space="preserve">FO06</t>
  </si>
  <si>
    <t xml:space="preserve">Frozen Battered Cooked Prawn Tempura - 21/25 A(VIT)</t>
  </si>
  <si>
    <t xml:space="preserve">223.38</t>
  </si>
  <si>
    <t xml:space="preserve">FO09</t>
  </si>
  <si>
    <t xml:space="preserve">Ebi Fry 61/70 (No tail)</t>
  </si>
  <si>
    <t xml:space="preserve">FO13</t>
  </si>
  <si>
    <t xml:space="preserve">Frozen Breaded Prawn cutlets 40g (Round Shape)</t>
  </si>
  <si>
    <t xml:space="preserve">FO15</t>
  </si>
  <si>
    <t xml:space="preserve">Frozen Breaded Prawn Cutlets 23g (Oval)</t>
  </si>
  <si>
    <t xml:space="preserve">FO16</t>
  </si>
  <si>
    <t xml:space="preserve">(ST) Frozen Breaded Peeled Tail on Prawn Ebi Fry 2Tail (VIT)</t>
  </si>
  <si>
    <t xml:space="preserve">0.02</t>
  </si>
  <si>
    <t xml:space="preserve">FO17</t>
  </si>
  <si>
    <t xml:space="preserve">Frozen Breaded Peeled Tail-on Prawn Ebi Fry M (Cooked)</t>
  </si>
  <si>
    <t xml:space="preserve">36.88</t>
  </si>
  <si>
    <t xml:space="preserve">FO18</t>
  </si>
  <si>
    <t xml:space="preserve">Frozen Breaded Peeled Tail on Prawn  (Cooked) - 3L(VIT)</t>
  </si>
  <si>
    <t xml:space="preserve">46.75</t>
  </si>
  <si>
    <t xml:space="preserve">FO19</t>
  </si>
  <si>
    <t xml:space="preserve">Frozen Breaded Prawn Cutlets (Cooked) 23g (Oval)</t>
  </si>
  <si>
    <t xml:space="preserve">52.75</t>
  </si>
  <si>
    <t xml:space="preserve">FO20</t>
  </si>
  <si>
    <t xml:space="preserve">Ebi Katsu Stick (Cooked) 18cm 50-55g</t>
  </si>
  <si>
    <t xml:space="preserve">72.72</t>
  </si>
  <si>
    <t xml:space="preserve">FO21</t>
  </si>
  <si>
    <t xml:space="preserve">Frozen Breaded Peeled Tail on Prawn (Cooked) - ML(VIT)</t>
  </si>
  <si>
    <t xml:space="preserve">41.75</t>
  </si>
  <si>
    <t xml:space="preserve">FSS01</t>
  </si>
  <si>
    <t xml:space="preserve">Shiso-Japanese Green Shiso</t>
  </si>
  <si>
    <t xml:space="preserve">23.75</t>
  </si>
  <si>
    <t xml:space="preserve">FSS02</t>
  </si>
  <si>
    <t xml:space="preserve">Shiso-Japanese Red Shiso</t>
  </si>
  <si>
    <t xml:space="preserve">14.38</t>
  </si>
  <si>
    <t xml:space="preserve">FSS03</t>
  </si>
  <si>
    <t xml:space="preserve">Japanese Wild Parsley(Mitsuba)</t>
  </si>
  <si>
    <t xml:space="preserve">8.75</t>
  </si>
  <si>
    <t xml:space="preserve">FSS04</t>
  </si>
  <si>
    <t xml:space="preserve">Komatsuna(Japanse Mustard spinach)</t>
  </si>
  <si>
    <t xml:space="preserve">FSS05</t>
  </si>
  <si>
    <t xml:space="preserve">Mizuna - Green leaf</t>
  </si>
  <si>
    <t xml:space="preserve">11.88</t>
  </si>
  <si>
    <t xml:space="preserve">FSS06</t>
  </si>
  <si>
    <t xml:space="preserve">Okahijiki (Saltwort, Land Seaweed)</t>
  </si>
  <si>
    <t xml:space="preserve">5.62</t>
  </si>
  <si>
    <t xml:space="preserve">FUF07</t>
  </si>
  <si>
    <t xml:space="preserve">Frozen Roasted Conger EEL Jelly</t>
  </si>
  <si>
    <t xml:space="preserve">10.33</t>
  </si>
  <si>
    <t xml:space="preserve">FUF10</t>
  </si>
  <si>
    <t xml:space="preserve">Frozen Roasted EEL 90g Cut (Y)</t>
  </si>
  <si>
    <t xml:space="preserve">GCA01d</t>
  </si>
  <si>
    <t xml:space="preserve">Sugar 25kg Bundaberg</t>
  </si>
  <si>
    <t xml:space="preserve">4.50</t>
  </si>
  <si>
    <t xml:space="preserve">GCA01e</t>
  </si>
  <si>
    <t xml:space="preserve">30.86</t>
  </si>
  <si>
    <t xml:space="preserve">GCA02b</t>
  </si>
  <si>
    <t xml:space="preserve">Dairy Salt 25kg</t>
  </si>
  <si>
    <t xml:space="preserve">4.25</t>
  </si>
  <si>
    <t xml:space="preserve">GCA02c</t>
  </si>
  <si>
    <t xml:space="preserve">17.83</t>
  </si>
  <si>
    <t xml:space="preserve">GCA03e</t>
  </si>
  <si>
    <t xml:space="preserve">Brown Sugar 25kg</t>
  </si>
  <si>
    <t xml:space="preserve">GCA06</t>
  </si>
  <si>
    <t xml:space="preserve">Tapioka Starch Era 500g</t>
  </si>
  <si>
    <t xml:space="preserve">0.71</t>
  </si>
  <si>
    <t xml:space="preserve">GCA07</t>
  </si>
  <si>
    <t xml:space="preserve">America sweet rice (short grain sticky rice)</t>
  </si>
  <si>
    <t xml:space="preserve">0.14</t>
  </si>
  <si>
    <t xml:space="preserve">GFJ01</t>
  </si>
  <si>
    <t xml:space="preserve">Frozen Shrimp Shaomai 25g</t>
  </si>
  <si>
    <t xml:space="preserve">1.75</t>
  </si>
  <si>
    <t xml:space="preserve">GFJ02</t>
  </si>
  <si>
    <t xml:space="preserve">Shrimp Mayonnaise Roll 40g</t>
  </si>
  <si>
    <t xml:space="preserve">GFJ03</t>
  </si>
  <si>
    <t xml:space="preserve">Cabbage &amp; Shrimp Gyoza 25g</t>
  </si>
  <si>
    <t xml:space="preserve">6.88</t>
  </si>
  <si>
    <t xml:space="preserve">GFJ04</t>
  </si>
  <si>
    <t xml:space="preserve">Corn Cheese Pastry Stick 10g</t>
  </si>
  <si>
    <t xml:space="preserve">5.05</t>
  </si>
  <si>
    <t xml:space="preserve">GFJ05</t>
  </si>
  <si>
    <t xml:space="preserve">Edamame Pastry Stick 10g</t>
  </si>
  <si>
    <t xml:space="preserve">GFJ06</t>
  </si>
  <si>
    <t xml:space="preserve">Sandwich Bun Half-oval  shape 30g</t>
  </si>
  <si>
    <t xml:space="preserve">GFJ06HACHI</t>
  </si>
  <si>
    <t xml:space="preserve">0.74</t>
  </si>
  <si>
    <t xml:space="preserve">GFJ07</t>
  </si>
  <si>
    <t xml:space="preserve">Sandwich Bun Half-oval  shape 60g</t>
  </si>
  <si>
    <t xml:space="preserve">4.12</t>
  </si>
  <si>
    <t xml:space="preserve">GFJ08</t>
  </si>
  <si>
    <t xml:space="preserve">Ebi Fry (GF) 30g</t>
  </si>
  <si>
    <t xml:space="preserve">GFJ10</t>
  </si>
  <si>
    <t xml:space="preserve">Fried Ika Tempura 1kg</t>
  </si>
  <si>
    <t xml:space="preserve">13.28</t>
  </si>
  <si>
    <t xml:space="preserve">0.80</t>
  </si>
  <si>
    <t xml:space="preserve">GFJ11</t>
  </si>
  <si>
    <t xml:space="preserve">Shrimp Wonton 15g</t>
  </si>
  <si>
    <t xml:space="preserve">GFJ12</t>
  </si>
  <si>
    <t xml:space="preserve">Chives Vegetarian Gyoza(Green) 25g</t>
  </si>
  <si>
    <t xml:space="preserve">86.25</t>
  </si>
  <si>
    <t xml:space="preserve">GFJ13</t>
  </si>
  <si>
    <t xml:space="preserve">Shrimp Gyoza 25g</t>
  </si>
  <si>
    <t xml:space="preserve">16.25</t>
  </si>
  <si>
    <t xml:space="preserve">GFJ14</t>
  </si>
  <si>
    <t xml:space="preserve">Ebi Fry (GF) 25g</t>
  </si>
  <si>
    <t xml:space="preserve">GFJ15</t>
  </si>
  <si>
    <t xml:space="preserve">Charcoal Sandwich Bun Black Half-moon shape 30g</t>
  </si>
  <si>
    <t xml:space="preserve">4.43</t>
  </si>
  <si>
    <t xml:space="preserve">GFJ16</t>
  </si>
  <si>
    <t xml:space="preserve">Sandwich Bun Half-moon shape 30g</t>
  </si>
  <si>
    <t xml:space="preserve">GFJ17</t>
  </si>
  <si>
    <t xml:space="preserve">Sandwich Bun Half-moon shape 60g</t>
  </si>
  <si>
    <t xml:space="preserve">0.47</t>
  </si>
  <si>
    <t xml:space="preserve">GFJ18</t>
  </si>
  <si>
    <t xml:space="preserve">FROZEN CHIVES - 5mm CUT</t>
  </si>
  <si>
    <t xml:space="preserve">11.25</t>
  </si>
  <si>
    <t xml:space="preserve">GFJ19</t>
  </si>
  <si>
    <t xml:space="preserve">Crispy Calamari And Cheese Bites 20g</t>
  </si>
  <si>
    <t xml:space="preserve">15.02</t>
  </si>
  <si>
    <t xml:space="preserve">GOM01</t>
  </si>
  <si>
    <t xml:space="preserve">Hokkai Seaweed Konbu 80g</t>
  </si>
  <si>
    <t xml:space="preserve">GOM02a</t>
  </si>
  <si>
    <t xml:space="preserve">Dried Anchovy - DASHI</t>
  </si>
  <si>
    <t xml:space="preserve">GOM03a</t>
  </si>
  <si>
    <t xml:space="preserve">Black Rice 5Kg</t>
  </si>
  <si>
    <t xml:space="preserve">GPM01</t>
  </si>
  <si>
    <t xml:space="preserve">Ox Tongue Swiss Cut</t>
  </si>
  <si>
    <t xml:space="preserve">18.67</t>
  </si>
  <si>
    <t xml:space="preserve">GZG01e</t>
  </si>
  <si>
    <t xml:space="preserve">Arabiki Sausage (Plain) 500g</t>
  </si>
  <si>
    <t xml:space="preserve">HJL01a</t>
  </si>
  <si>
    <t xml:space="preserve">Sodium bicarbonate 25kg</t>
  </si>
  <si>
    <t xml:space="preserve">HNC05</t>
  </si>
  <si>
    <t xml:space="preserve">Frozen Squid (YARI IKA) SOMEN 1CM</t>
  </si>
  <si>
    <t xml:space="preserve">HNC06</t>
  </si>
  <si>
    <t xml:space="preserve">Frozen Blanched dice-cut  Squid 1CM</t>
  </si>
  <si>
    <t xml:space="preserve">HNC08</t>
  </si>
  <si>
    <t xml:space="preserve">Frozen Tuna neck meat 200-300g</t>
  </si>
  <si>
    <t xml:space="preserve">HNC11</t>
  </si>
  <si>
    <t xml:space="preserve">Frozen Squid (YARI IKA) SUGATA 12g</t>
  </si>
  <si>
    <t xml:space="preserve">10.25</t>
  </si>
  <si>
    <t xml:space="preserve">HUI01</t>
  </si>
  <si>
    <t xml:space="preserve">Vegetable Spring Roll 18g</t>
  </si>
  <si>
    <t xml:space="preserve">99.24</t>
  </si>
  <si>
    <t xml:space="preserve">IBF04</t>
  </si>
  <si>
    <t xml:space="preserve">FROZEN ROASTED EEL</t>
  </si>
  <si>
    <t xml:space="preserve">IBF06</t>
  </si>
  <si>
    <t xml:space="preserve">FROZEN SCALLOP HALF SHELL - ROE OFF (M) 8-10cm</t>
  </si>
  <si>
    <t xml:space="preserve">0.53</t>
  </si>
  <si>
    <t xml:space="preserve">IBF08</t>
  </si>
  <si>
    <t xml:space="preserve">SALMON ROE SOY Marinated (KAWAKI) 500g </t>
  </si>
  <si>
    <t xml:space="preserve">2.71</t>
  </si>
  <si>
    <t xml:space="preserve">IBF09</t>
  </si>
  <si>
    <t xml:space="preserve">FROZEN OYSTER (IQF) MEAT 1KG</t>
  </si>
  <si>
    <t xml:space="preserve">1.72</t>
  </si>
  <si>
    <t xml:space="preserve">IBF10</t>
  </si>
  <si>
    <t xml:space="preserve">Frozen Breaded Yellowtail (Aji Fry) 50g</t>
  </si>
  <si>
    <t xml:space="preserve">IBF11</t>
  </si>
  <si>
    <t xml:space="preserve">Frozen Seasoned Pacific Herring Roe (Kazunoko) 500g</t>
  </si>
  <si>
    <t xml:space="preserve">IBF12</t>
  </si>
  <si>
    <t xml:space="preserve">FROZEN GREENLAND HALIBUT SLICE (ENGAWA) 8g(JP)</t>
  </si>
  <si>
    <t xml:space="preserve">IBF13</t>
  </si>
  <si>
    <t xml:space="preserve">FROZEN GREENLAND HALIBUT SLICE (ENGAWA) 8g(CN)</t>
  </si>
  <si>
    <t xml:space="preserve">IBF14</t>
  </si>
  <si>
    <t xml:space="preserve">Frozen Squid Sugata 15g (Yari Ika Sugata) 15g</t>
  </si>
  <si>
    <t xml:space="preserve">4.53</t>
  </si>
  <si>
    <t xml:space="preserve">IBF15</t>
  </si>
  <si>
    <t xml:space="preserve">Frozen Rice Dumplings(Soy sauce) 60g</t>
  </si>
  <si>
    <t xml:space="preserve">IBF16</t>
  </si>
  <si>
    <t xml:space="preserve">Frozen Rice Dumplings(Red Bean) 60g</t>
  </si>
  <si>
    <t xml:space="preserve">IBF17</t>
  </si>
  <si>
    <t xml:space="preserve">Frozen Scallops (IQF) Meat  4s (1.5 grade) </t>
  </si>
  <si>
    <t xml:space="preserve">ICE</t>
  </si>
  <si>
    <t xml:space="preserve">Japanese Ice confectionery ice balls</t>
  </si>
  <si>
    <t xml:space="preserve">ICE01</t>
  </si>
  <si>
    <t xml:space="preserve">Ice Taiyaki Ice  130ml</t>
  </si>
  <si>
    <t xml:space="preserve">2.12</t>
  </si>
  <si>
    <t xml:space="preserve">ICE02</t>
  </si>
  <si>
    <t xml:space="preserve">Ice Panapp Multi Pack (Ice Cream)</t>
  </si>
  <si>
    <t xml:space="preserve">ICE03</t>
  </si>
  <si>
    <t xml:space="preserve">Ice Mini Yukimi Daifuku Multi Pack</t>
  </si>
  <si>
    <t xml:space="preserve">ICE04</t>
  </si>
  <si>
    <t xml:space="preserve">Yukimi Daifuku(2pc)</t>
  </si>
  <si>
    <t xml:space="preserve">1.38</t>
  </si>
  <si>
    <t xml:space="preserve">ICE05</t>
  </si>
  <si>
    <t xml:space="preserve">Taiyaki Ice Box 300ml</t>
  </si>
  <si>
    <t xml:space="preserve">ICE06</t>
  </si>
  <si>
    <t xml:space="preserve">Ice Box Maccha Tsubuan Monaka</t>
  </si>
  <si>
    <t xml:space="preserve">ICE07</t>
  </si>
  <si>
    <t xml:space="preserve">Ice Choco Monaka Jumbo</t>
  </si>
  <si>
    <t xml:space="preserve">ICE08</t>
  </si>
  <si>
    <t xml:space="preserve">Mona-ou Vanilla </t>
  </si>
  <si>
    <t xml:space="preserve">ICE09</t>
  </si>
  <si>
    <t xml:space="preserve">Mona-ou Multi Vanilla 100ml</t>
  </si>
  <si>
    <t xml:space="preserve">ICE10</t>
  </si>
  <si>
    <t xml:space="preserve">Zacrich 105ml</t>
  </si>
  <si>
    <t xml:space="preserve">ICE11</t>
  </si>
  <si>
    <t xml:space="preserve">Ice Gari Gari kun (Grapefruit flavour)   110ml</t>
  </si>
  <si>
    <t xml:space="preserve">0.67</t>
  </si>
  <si>
    <t xml:space="preserve">ICE12</t>
  </si>
  <si>
    <t xml:space="preserve">Maccha Tsubuan Monaka</t>
  </si>
  <si>
    <t xml:space="preserve">ICE13</t>
  </si>
  <si>
    <t xml:space="preserve">Yawamochi cup (Tsubu-an)</t>
  </si>
  <si>
    <t xml:space="preserve">ICE14</t>
  </si>
  <si>
    <t xml:space="preserve">Ice Azuki Bar</t>
  </si>
  <si>
    <t xml:space="preserve">1.29</t>
  </si>
  <si>
    <t xml:space="preserve">ICE15</t>
  </si>
  <si>
    <t xml:space="preserve">Ice Soh (Vanilla) 190ml</t>
  </si>
  <si>
    <t xml:space="preserve">ICE16</t>
  </si>
  <si>
    <t xml:space="preserve">Gari Gari kun (Pear flavour) 110ml</t>
  </si>
  <si>
    <t xml:space="preserve">ICE17</t>
  </si>
  <si>
    <t xml:space="preserve">Ice Gari Gari kun (Soda flavour) Multi Pack 7pcs</t>
  </si>
  <si>
    <t xml:space="preserve">ICE18</t>
  </si>
  <si>
    <t xml:space="preserve">Ice Parm Chocolate</t>
  </si>
  <si>
    <t xml:space="preserve">ICE19</t>
  </si>
  <si>
    <t xml:space="preserve">Ice Parm Strawberry White chocolate</t>
  </si>
  <si>
    <t xml:space="preserve">ICE20</t>
  </si>
  <si>
    <t xml:space="preserve">Ice Pino</t>
  </si>
  <si>
    <t xml:space="preserve">ICE21</t>
  </si>
  <si>
    <t xml:space="preserve">Ice Pino choco asorted</t>
  </si>
  <si>
    <t xml:space="preserve">ICE22</t>
  </si>
  <si>
    <t xml:space="preserve">Ice Papico choco coffee</t>
  </si>
  <si>
    <t xml:space="preserve">ICE23</t>
  </si>
  <si>
    <t xml:space="preserve">Ice Papico Multi</t>
  </si>
  <si>
    <t xml:space="preserve">ICE24</t>
  </si>
  <si>
    <t xml:space="preserve">Ice no mi</t>
  </si>
  <si>
    <t xml:space="preserve">ICE25</t>
  </si>
  <si>
    <t xml:space="preserve">Ice Rennyu Milk Bar</t>
  </si>
  <si>
    <t xml:space="preserve">ICE26</t>
  </si>
  <si>
    <t xml:space="preserve">Ice Matcha Green Tea with Red Bean Paste</t>
  </si>
  <si>
    <t xml:space="preserve">ICE27</t>
  </si>
  <si>
    <t xml:space="preserve">Ice Yawamochi Ice (Kyo-Kinako Tsubu-An)</t>
  </si>
  <si>
    <t xml:space="preserve">0.60</t>
  </si>
  <si>
    <t xml:space="preserve">ICE28</t>
  </si>
  <si>
    <t xml:space="preserve">Ice Super cup Vanilla 200ml</t>
  </si>
  <si>
    <t xml:space="preserve">ICE29</t>
  </si>
  <si>
    <t xml:space="preserve">Ice Super cup Green Tea 200ml</t>
  </si>
  <si>
    <t xml:space="preserve">ICE30</t>
  </si>
  <si>
    <t xml:space="preserve">Ice Super cup Choco Cookie 200ml</t>
  </si>
  <si>
    <t xml:space="preserve">ICE31</t>
  </si>
  <si>
    <t xml:space="preserve">Ice Super cup Mini Vanilla 90ml x 6</t>
  </si>
  <si>
    <t xml:space="preserve">ICE32</t>
  </si>
  <si>
    <t xml:space="preserve">Ice Super cup Mini Cookie Vanilla 90ml x 6</t>
  </si>
  <si>
    <t xml:space="preserve">ICE33</t>
  </si>
  <si>
    <t xml:space="preserve">Ice Tsujiri Macha parfait 175ml</t>
  </si>
  <si>
    <t xml:space="preserve">ICE34</t>
  </si>
  <si>
    <t xml:space="preserve">Ice GOLD Azuki Bar 85ml</t>
  </si>
  <si>
    <t xml:space="preserve">ICE35</t>
  </si>
  <si>
    <t xml:space="preserve">Ice GOLD Milk Kintoki Bar 85ml</t>
  </si>
  <si>
    <t xml:space="preserve">1.40</t>
  </si>
  <si>
    <t xml:space="preserve">ICE36</t>
  </si>
  <si>
    <t xml:space="preserve">Ice GOLD Matcha Kintoki Bar 85ml</t>
  </si>
  <si>
    <t xml:space="preserve">ICE37</t>
  </si>
  <si>
    <t xml:space="preserve">Giant Cone (Nutty Choc/Choc Cookie/Chocolate)</t>
  </si>
  <si>
    <t xml:space="preserve">ICE40</t>
  </si>
  <si>
    <t xml:space="preserve">COOLISH - Vanilla</t>
  </si>
  <si>
    <t xml:space="preserve">ICE45</t>
  </si>
  <si>
    <t xml:space="preserve">SUNAO Rum Raisin</t>
  </si>
  <si>
    <t xml:space="preserve">ICE46</t>
  </si>
  <si>
    <t xml:space="preserve">ANPAN-MAN (15ml x 3flavour x5pack)</t>
  </si>
  <si>
    <t xml:space="preserve">ICE47</t>
  </si>
  <si>
    <t xml:space="preserve">Ice ICE BOX (Grapefruit) </t>
  </si>
  <si>
    <t xml:space="preserve">ICE48</t>
  </si>
  <si>
    <t xml:space="preserve">Ice Pino (Grapes &amp; Berries)</t>
  </si>
  <si>
    <t xml:space="preserve">ICE49</t>
  </si>
  <si>
    <t xml:space="preserve">Gari Gari kun (Water melon flavour) 110ml</t>
  </si>
  <si>
    <t xml:space="preserve">ICE52</t>
  </si>
  <si>
    <t xml:space="preserve">Ice Kuri-iri Azuki Monaka 130ml</t>
  </si>
  <si>
    <t xml:space="preserve">ICE53</t>
  </si>
  <si>
    <t xml:space="preserve">Mow Vanilla</t>
  </si>
  <si>
    <t xml:space="preserve">ICE58</t>
  </si>
  <si>
    <t xml:space="preserve">Soft Cone  Vanilla 180ml</t>
  </si>
  <si>
    <t xml:space="preserve">ICE59</t>
  </si>
  <si>
    <t xml:space="preserve">SUNAO Chocolate crunch 120ml</t>
  </si>
  <si>
    <t xml:space="preserve">ICE60</t>
  </si>
  <si>
    <t xml:space="preserve">SUNAO Chocolate Monaka 120ml</t>
  </si>
  <si>
    <t xml:space="preserve">ICE60A</t>
  </si>
  <si>
    <t xml:space="preserve">Ice SUNAO Chocolate Monaka 82ml</t>
  </si>
  <si>
    <t xml:space="preserve">ICE61</t>
  </si>
  <si>
    <t xml:space="preserve">Gari Gari kun(Muscat Flavour)  100ml</t>
  </si>
  <si>
    <t xml:space="preserve">ICE62</t>
  </si>
  <si>
    <t xml:space="preserve">Gari Gari kun(AMAOU Strawberry Flavour)  110ml</t>
  </si>
  <si>
    <t xml:space="preserve">ICE63</t>
  </si>
  <si>
    <t xml:space="preserve">Gari Gari kun(Choco chip Flavour)  110ml</t>
  </si>
  <si>
    <t xml:space="preserve">ICE64</t>
  </si>
  <si>
    <t xml:space="preserve">Ice Parm Green tea Multi 6x55ml</t>
  </si>
  <si>
    <t xml:space="preserve">ICE66</t>
  </si>
  <si>
    <t xml:space="preserve">Ice Choco Mint Bar 83ml</t>
  </si>
  <si>
    <t xml:space="preserve">ICE67</t>
  </si>
  <si>
    <t xml:space="preserve">Ice Mitsu to Yuki (Green tea)150ml</t>
  </si>
  <si>
    <t xml:space="preserve">ICE68</t>
  </si>
  <si>
    <t xml:space="preserve">Ice Yukimi Daifuku (Roasted tea flavour) 2pc 47ml</t>
  </si>
  <si>
    <t xml:space="preserve">ICE69</t>
  </si>
  <si>
    <t xml:space="preserve">Ice Gari Gari kun (YOGHURT FLAVOUR) 110ml</t>
  </si>
  <si>
    <t xml:space="preserve">0.86</t>
  </si>
  <si>
    <t xml:space="preserve">ICE70</t>
  </si>
  <si>
    <t xml:space="preserve">Ice Gari Gari kun (KYUSHU ORANGE FLAVOUR) 110ml</t>
  </si>
  <si>
    <t xml:space="preserve">ICE71</t>
  </si>
  <si>
    <t xml:space="preserve">Ice COOLISH - Calpis 140ml</t>
  </si>
  <si>
    <t xml:space="preserve">ICE72</t>
  </si>
  <si>
    <t xml:space="preserve">Ice Mitsu to Yuki (Strawberry)150ml</t>
  </si>
  <si>
    <t xml:space="preserve">ICE73</t>
  </si>
  <si>
    <t xml:space="preserve">Ice Tsujiri Macha Cone 36ml x 6</t>
  </si>
  <si>
    <t xml:space="preserve">ICE74</t>
  </si>
  <si>
    <t xml:space="preserve">Ice Tsujiri Okoi Macha 45ml x 7</t>
  </si>
  <si>
    <t xml:space="preserve">1.57</t>
  </si>
  <si>
    <t xml:space="preserve">ICE75</t>
  </si>
  <si>
    <t xml:space="preserve">Ice Chocolate Sugar Cone -chocolate cone 36ml x 6</t>
  </si>
  <si>
    <t xml:space="preserve">ICE76</t>
  </si>
  <si>
    <t xml:space="preserve">Ice Yawamochi Ice (Melon &amp; Vanilla) </t>
  </si>
  <si>
    <t xml:space="preserve">ICE77</t>
  </si>
  <si>
    <t xml:space="preserve">Ice Tsujiri Matcha Busse 68ml</t>
  </si>
  <si>
    <t xml:space="preserve">3.33</t>
  </si>
  <si>
    <t xml:space="preserve">ICE78</t>
  </si>
  <si>
    <t xml:space="preserve">Ice Yukimi Daifuku(Green tea flavour)</t>
  </si>
  <si>
    <t xml:space="preserve">ICE79</t>
  </si>
  <si>
    <t xml:space="preserve">Pino Colourful Assort </t>
  </si>
  <si>
    <t xml:space="preserve">ICE80</t>
  </si>
  <si>
    <t xml:space="preserve">Pino Green Tea</t>
  </si>
  <si>
    <t xml:space="preserve">ICE81</t>
  </si>
  <si>
    <t xml:space="preserve">Ice Giant Cone (Dark Chocolate) 140ml</t>
  </si>
  <si>
    <t xml:space="preserve">ICE82</t>
  </si>
  <si>
    <t xml:space="preserve">Ice Gari Gari kun (WHITE SOUR FLAVOUR) 110ml</t>
  </si>
  <si>
    <t xml:space="preserve">ICE83</t>
  </si>
  <si>
    <t xml:space="preserve">Ice Gari Gari kun (SPORTS DRINK FLAVOUR) 110ml</t>
  </si>
  <si>
    <t xml:space="preserve">91.00</t>
  </si>
  <si>
    <t xml:space="preserve">ICE84</t>
  </si>
  <si>
    <t xml:space="preserve">Ice Parm Matcha Cheese Cake 90ml </t>
  </si>
  <si>
    <t xml:space="preserve">ICE85</t>
  </si>
  <si>
    <t xml:space="preserve">Ice Giant Cone (Rich Chocolate) 140ml</t>
  </si>
  <si>
    <t xml:space="preserve">ICE86</t>
  </si>
  <si>
    <t xml:space="preserve">Ice Gari Gari kun(GRAPE FLAVOUR)  100ml</t>
  </si>
  <si>
    <t xml:space="preserve">IMV02</t>
  </si>
  <si>
    <t xml:space="preserve">Dried Anchovy 50g</t>
  </si>
  <si>
    <t xml:space="preserve">IMV03</t>
  </si>
  <si>
    <t xml:space="preserve">Butan Gas 220g</t>
  </si>
  <si>
    <t xml:space="preserve">2.54</t>
  </si>
  <si>
    <t xml:space="preserve">ITM01</t>
  </si>
  <si>
    <t xml:space="preserve">Frozen Yellowfin Tuna Steak Cut (100g-150g)</t>
  </si>
  <si>
    <t xml:space="preserve">ITM02</t>
  </si>
  <si>
    <t xml:space="preserve">Frozen Yellowfin Tuna Hazai  (10g-100g)</t>
  </si>
  <si>
    <t xml:space="preserve">ITM03</t>
  </si>
  <si>
    <t xml:space="preserve">Frozen Yellowfin Tuna Saku AA</t>
  </si>
  <si>
    <t xml:space="preserve">ITM04</t>
  </si>
  <si>
    <t xml:space="preserve">Frozen Yellowfin Tuna Saku AAA</t>
  </si>
  <si>
    <t xml:space="preserve">28.38</t>
  </si>
  <si>
    <t xml:space="preserve">ITM05</t>
  </si>
  <si>
    <t xml:space="preserve">Frozen Bigeye Tuna Saku AA</t>
  </si>
  <si>
    <t xml:space="preserve">ITM06</t>
  </si>
  <si>
    <t xml:space="preserve">Frozen Bigeye Tuna Saku AAA</t>
  </si>
  <si>
    <t xml:space="preserve">45.14</t>
  </si>
  <si>
    <t xml:space="preserve">ITM07</t>
  </si>
  <si>
    <t xml:space="preserve">Frozen Sodeika Saku (200g-500g)</t>
  </si>
  <si>
    <t xml:space="preserve">ITM08</t>
  </si>
  <si>
    <t xml:space="preserve">Frozen Swordfish Belly (Meka Jiki Harami Belly)</t>
  </si>
  <si>
    <t xml:space="preserve">8.62</t>
  </si>
  <si>
    <t xml:space="preserve">ITM09</t>
  </si>
  <si>
    <t xml:space="preserve">Frozen Sashimi Cuttlefish (300g-500g)</t>
  </si>
  <si>
    <t xml:space="preserve">ITM10</t>
  </si>
  <si>
    <t xml:space="preserve">Frozen Sashimi Cuttlefish (500g-1000g)</t>
  </si>
  <si>
    <t xml:space="preserve">ITM11</t>
  </si>
  <si>
    <t xml:space="preserve">Frozen Sashimi Cuttlefish (1000g-2000g)</t>
  </si>
  <si>
    <t xml:space="preserve">ITM12</t>
  </si>
  <si>
    <t xml:space="preserve">Frozen Sashimi Cuttlefish (2000g-3000g)</t>
  </si>
  <si>
    <t xml:space="preserve">ITM13</t>
  </si>
  <si>
    <t xml:space="preserve">Frozen Bluefin Tuna Saku A (Chutoro)</t>
  </si>
  <si>
    <t xml:space="preserve">ITM14</t>
  </si>
  <si>
    <t xml:space="preserve">Frozen Bluefin Tuna Saku B (Otoro)</t>
  </si>
  <si>
    <t xml:space="preserve">ITM15</t>
  </si>
  <si>
    <t xml:space="preserve">Fresh Yellow Tuna Loin</t>
  </si>
  <si>
    <t xml:space="preserve">ITM16</t>
  </si>
  <si>
    <t xml:space="preserve">Frozen Squid Slice 12g</t>
  </si>
  <si>
    <t xml:space="preserve">JET4</t>
  </si>
  <si>
    <t xml:space="preserve">Senkyaku Banrai TF-Q-01 Docket Book</t>
  </si>
  <si>
    <t xml:space="preserve">JET5</t>
  </si>
  <si>
    <t xml:space="preserve">Large Restaurant SF-Q-01 Docket Book</t>
  </si>
  <si>
    <t xml:space="preserve">JET6</t>
  </si>
  <si>
    <t xml:space="preserve">Takeaway SF-T-02S Docket Book</t>
  </si>
  <si>
    <t xml:space="preserve">JET8</t>
  </si>
  <si>
    <t xml:space="preserve">Large Size Restaurant Docket Book SF-T-01</t>
  </si>
  <si>
    <t xml:space="preserve">JET8a</t>
  </si>
  <si>
    <t xml:space="preserve">JET9</t>
  </si>
  <si>
    <t xml:space="preserve">Large Size Restaurant Docket Book LR93 replacement of SF-T-01</t>
  </si>
  <si>
    <t xml:space="preserve">JF02Fa</t>
  </si>
  <si>
    <t xml:space="preserve">HAMAMATSU GYOZA 20G/1.2KG(60P)</t>
  </si>
  <si>
    <t xml:space="preserve">152.06</t>
  </si>
  <si>
    <t xml:space="preserve">JF09F</t>
  </si>
  <si>
    <t xml:space="preserve">HAMAMATSU GYOZA 20G 12pack/240G</t>
  </si>
  <si>
    <t xml:space="preserve">JF18</t>
  </si>
  <si>
    <t xml:space="preserve">HAMAMATSU GYOZA 30G/1.2KG(40P)</t>
  </si>
  <si>
    <t xml:space="preserve">15.04</t>
  </si>
  <si>
    <t xml:space="preserve">JF22</t>
  </si>
  <si>
    <t xml:space="preserve">Nagai Roasted seaweed 42/100 sheets JFC special price</t>
  </si>
  <si>
    <t xml:space="preserve">JF26</t>
  </si>
  <si>
    <t xml:space="preserve">Nigiri Yasai Kakiage </t>
  </si>
  <si>
    <t xml:space="preserve">240.00</t>
  </si>
  <si>
    <t xml:space="preserve">JFT06</t>
  </si>
  <si>
    <t xml:space="preserve">Frozen Sliced Lotus Root 3mm 500g</t>
  </si>
  <si>
    <t xml:space="preserve">JFT08a</t>
  </si>
  <si>
    <t xml:space="preserve">Akita Komachi Rice 10kg</t>
  </si>
  <si>
    <t xml:space="preserve">JFT19</t>
  </si>
  <si>
    <t xml:space="preserve">JFT Aji Fry 60g (Breaded Mackerel Fillet)</t>
  </si>
  <si>
    <t xml:space="preserve">JNS01Aa</t>
  </si>
  <si>
    <t xml:space="preserve">Black Rice ( Product of Korea)</t>
  </si>
  <si>
    <t xml:space="preserve">JP09</t>
  </si>
  <si>
    <t xml:space="preserve">Frozen Marinated Octopus 1kg (Takowasa) </t>
  </si>
  <si>
    <t xml:space="preserve">JP10</t>
  </si>
  <si>
    <t xml:space="preserve">Uchibori Grain Vinger 20L</t>
  </si>
  <si>
    <t xml:space="preserve">10.40</t>
  </si>
  <si>
    <t xml:space="preserve">JT05</t>
  </si>
  <si>
    <t xml:space="preserve">Paper Napkin (KURA)</t>
  </si>
  <si>
    <t xml:space="preserve">JT08A</t>
  </si>
  <si>
    <t xml:space="preserve">Fry Mix (NT2.5)</t>
  </si>
  <si>
    <t xml:space="preserve">JT1019</t>
  </si>
  <si>
    <t xml:space="preserve">JAPAICE Organic Yuzu Pepper 40g</t>
  </si>
  <si>
    <t xml:space="preserve">2.57</t>
  </si>
  <si>
    <t xml:space="preserve">JT1021</t>
  </si>
  <si>
    <t xml:space="preserve">Milled Rice(HOKKAIDO NO KOME) 5kg</t>
  </si>
  <si>
    <t xml:space="preserve">JT1022</t>
  </si>
  <si>
    <t xml:space="preserve">Milled Rice(TOYAMA UOZU KOSHIHIKARI)  5kg</t>
  </si>
  <si>
    <t xml:space="preserve">9.40</t>
  </si>
  <si>
    <t xml:space="preserve">JT1023</t>
  </si>
  <si>
    <t xml:space="preserve">Milled Rice(TOYAMA UOZU KOSHIHIKARI)  2kg</t>
  </si>
  <si>
    <t xml:space="preserve">2.25</t>
  </si>
  <si>
    <t xml:space="preserve">JT103</t>
  </si>
  <si>
    <t xml:space="preserve">Retort Boiled Noodle 150g</t>
  </si>
  <si>
    <t xml:space="preserve">JT1033</t>
  </si>
  <si>
    <t xml:space="preserve">Green Onion Oil</t>
  </si>
  <si>
    <t xml:space="preserve">JT1034</t>
  </si>
  <si>
    <r>
      <rPr>
        <sz val="11"/>
        <color rgb="FF000000"/>
        <rFont val="Calibri"/>
        <family val="2"/>
        <charset val="1"/>
      </rPr>
      <t xml:space="preserve">Retort Boiled Noodle 150g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x 90pc</t>
    </r>
  </si>
  <si>
    <t xml:space="preserve">JT1037</t>
  </si>
  <si>
    <t xml:space="preserve">Light brown Sugar (San on to) 30kg</t>
  </si>
  <si>
    <t xml:space="preserve">JT1058</t>
  </si>
  <si>
    <r>
      <rPr>
        <sz val="11"/>
        <color rgb="FF000000"/>
        <rFont val="Calibri"/>
        <family val="2"/>
        <charset val="1"/>
      </rPr>
      <t xml:space="preserve">Moukoou Kansui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500g</t>
    </r>
  </si>
  <si>
    <t xml:space="preserve">JT1058A</t>
  </si>
  <si>
    <t xml:space="preserve">JT1064</t>
  </si>
  <si>
    <t xml:space="preserve">Mintia Aqua Spark 7g</t>
  </si>
  <si>
    <t xml:space="preserve">JT1065</t>
  </si>
  <si>
    <t xml:space="preserve">Mintia Calpico 7g</t>
  </si>
  <si>
    <t xml:space="preserve">JT1067</t>
  </si>
  <si>
    <t xml:space="preserve">Non Alcoholic Drink Asahi Dry Zero 350ml</t>
  </si>
  <si>
    <t xml:space="preserve">JT1079</t>
  </si>
  <si>
    <t xml:space="preserve">Yamashin Soy Sauce -Tokkyu 360ml</t>
  </si>
  <si>
    <t xml:space="preserve">JT1087</t>
  </si>
  <si>
    <t xml:space="preserve">Milled Rice (FUKKURINKO) 5kg(HOKKAIDO NO KOME Package)</t>
  </si>
  <si>
    <t xml:space="preserve">JT1127</t>
  </si>
  <si>
    <r>
      <rPr>
        <sz val="11"/>
        <color rgb="FF000000"/>
        <rFont val="Calibri"/>
        <family val="2"/>
        <charset val="1"/>
      </rPr>
      <t xml:space="preserve">GoGo no Kocha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Lemon Tea 500ml </t>
    </r>
  </si>
  <si>
    <t xml:space="preserve">JT1132</t>
  </si>
  <si>
    <t xml:space="preserve">Golden Curry Extra Hot 198g </t>
  </si>
  <si>
    <t xml:space="preserve">JT1158</t>
  </si>
  <si>
    <t xml:space="preserve">Japanese Sticky Rice Kagami Mochi 150g</t>
  </si>
  <si>
    <t xml:space="preserve">JT1159</t>
  </si>
  <si>
    <t xml:space="preserve">Japanese Sticky Rice Kagami Mochi 250g</t>
  </si>
  <si>
    <t xml:space="preserve">JT1160</t>
  </si>
  <si>
    <t xml:space="preserve">Japanese Sticky Rice Kagami Mochi 350g</t>
  </si>
  <si>
    <t xml:space="preserve">JT1168</t>
  </si>
  <si>
    <t xml:space="preserve">Liquid Malted Rice (KOJI)  10L</t>
  </si>
  <si>
    <t xml:space="preserve">JT1173</t>
  </si>
  <si>
    <t xml:space="preserve">Kansui Red Carbonate  12kg</t>
  </si>
  <si>
    <t xml:space="preserve">JT1174</t>
  </si>
  <si>
    <t xml:space="preserve">Kansui Blue Carbonate  12kg</t>
  </si>
  <si>
    <t xml:space="preserve">JT1181</t>
  </si>
  <si>
    <t xml:space="preserve">Glass bin WMK-100TC</t>
  </si>
  <si>
    <t xml:space="preserve">JT1182</t>
  </si>
  <si>
    <t xml:space="preserve">Flip top cap 63RTS-Dcap Silver Diamond</t>
  </si>
  <si>
    <t xml:space="preserve">JT1183</t>
  </si>
  <si>
    <r>
      <rPr>
        <sz val="11"/>
        <color rgb="FF000000"/>
        <rFont val="Calibri"/>
        <family val="2"/>
        <charset val="1"/>
      </rPr>
      <t xml:space="preserve">Glass bin SSG-100B</t>
    </r>
    <r>
      <rPr>
        <sz val="11"/>
        <color rgb="FF000000"/>
        <rFont val="Noto Sans CJK SC"/>
        <family val="2"/>
      </rPr>
      <t xml:space="preserve">　</t>
    </r>
  </si>
  <si>
    <t xml:space="preserve">JT1184</t>
  </si>
  <si>
    <t xml:space="preserve">Re-Hcap Black</t>
  </si>
  <si>
    <t xml:space="preserve">JT126</t>
  </si>
  <si>
    <t xml:space="preserve">Sanshou 12g (Japanese Pepper)</t>
  </si>
  <si>
    <t xml:space="preserve">JT157</t>
  </si>
  <si>
    <t xml:space="preserve">Japanese Lemonade 200ml</t>
  </si>
  <si>
    <t xml:space="preserve">15.00</t>
  </si>
  <si>
    <t xml:space="preserve">JT167</t>
  </si>
  <si>
    <t xml:space="preserve">Rice Container SP-20D Body &amp; Lid</t>
  </si>
  <si>
    <t xml:space="preserve">JT221</t>
  </si>
  <si>
    <t xml:space="preserve">Japanese Mustard 43g</t>
  </si>
  <si>
    <t xml:space="preserve">JT249</t>
  </si>
  <si>
    <t xml:space="preserve">Plastic Tray Gyoza 10-1A(Lid)</t>
  </si>
  <si>
    <t xml:space="preserve">JT250</t>
  </si>
  <si>
    <t xml:space="preserve">Plastic Tray Gyoza 16Kai(Lid)</t>
  </si>
  <si>
    <t xml:space="preserve">JT251</t>
  </si>
  <si>
    <t xml:space="preserve">Milled Rice (Yaehara) 2kg</t>
  </si>
  <si>
    <t xml:space="preserve">JT252</t>
  </si>
  <si>
    <t xml:space="preserve">Onigiri Nori Sheet</t>
  </si>
  <si>
    <t xml:space="preserve">1.52</t>
  </si>
  <si>
    <t xml:space="preserve">JT253</t>
  </si>
  <si>
    <t xml:space="preserve">Milled Rice (Yaehara) 5kg</t>
  </si>
  <si>
    <t xml:space="preserve">31.47</t>
  </si>
  <si>
    <t xml:space="preserve">JT256</t>
  </si>
  <si>
    <t xml:space="preserve">Roasted Green Tea 100g IYEMON Sencha</t>
  </si>
  <si>
    <t xml:space="preserve">JT27</t>
  </si>
  <si>
    <t xml:space="preserve">Dried Bonito Flake 500g  </t>
  </si>
  <si>
    <t xml:space="preserve">JT342</t>
  </si>
  <si>
    <t xml:space="preserve">Curry Powder 2kg</t>
  </si>
  <si>
    <t xml:space="preserve">0.39</t>
  </si>
  <si>
    <t xml:space="preserve">JT360</t>
  </si>
  <si>
    <t xml:space="preserve">Skewer 10.5cm 250pc</t>
  </si>
  <si>
    <t xml:space="preserve">JT380</t>
  </si>
  <si>
    <t xml:space="preserve">Miso Dipping Sauce (Spicy) 100g</t>
  </si>
  <si>
    <t xml:space="preserve">JT393</t>
  </si>
  <si>
    <t xml:space="preserve">Plastic Bag MUJI</t>
  </si>
  <si>
    <t xml:space="preserve">JT394</t>
  </si>
  <si>
    <t xml:space="preserve">Plastic Bag TSUKUNE 770PC</t>
  </si>
  <si>
    <t xml:space="preserve">JT395A</t>
  </si>
  <si>
    <t xml:space="preserve">Plastic Bag TERIYAKI CHICKEN 2kg</t>
  </si>
  <si>
    <t xml:space="preserve">JT395B</t>
  </si>
  <si>
    <t xml:space="preserve">3.38</t>
  </si>
  <si>
    <t xml:space="preserve">JT396A</t>
  </si>
  <si>
    <t xml:space="preserve">Plastic Bag TERIYAKI BEEF 2kg</t>
  </si>
  <si>
    <t xml:space="preserve">JT396B</t>
  </si>
  <si>
    <t xml:space="preserve">JT408</t>
  </si>
  <si>
    <t xml:space="preserve">Japanese Green Tea SENCHA 1kg LO-A</t>
  </si>
  <si>
    <t xml:space="preserve">JT413</t>
  </si>
  <si>
    <t xml:space="preserve">Milled Rice (KAZUSA KOSHIHIKARI) 5KG</t>
  </si>
  <si>
    <t xml:space="preserve">13.38</t>
  </si>
  <si>
    <t xml:space="preserve">JT414</t>
  </si>
  <si>
    <t xml:space="preserve">Plastic PACK ML-6H</t>
  </si>
  <si>
    <t xml:space="preserve">JT423</t>
  </si>
  <si>
    <t xml:space="preserve">Can for Seaweed Big</t>
  </si>
  <si>
    <t xml:space="preserve">1.16</t>
  </si>
  <si>
    <t xml:space="preserve">JT424</t>
  </si>
  <si>
    <t xml:space="preserve">Can for Seaweed Small</t>
  </si>
  <si>
    <t xml:space="preserve">4.38</t>
  </si>
  <si>
    <t xml:space="preserve">JT436</t>
  </si>
  <si>
    <t xml:space="preserve">BBQ Galvanised Mesh 24.5cm </t>
  </si>
  <si>
    <t xml:space="preserve">JT445</t>
  </si>
  <si>
    <t xml:space="preserve">Japanese Soup (Bonito) 1kg (500gx2)</t>
  </si>
  <si>
    <t xml:space="preserve">JT449</t>
  </si>
  <si>
    <t xml:space="preserve">Japanese Confectionery Hi-Chew (Strawberry) </t>
  </si>
  <si>
    <t xml:space="preserve">0.82</t>
  </si>
  <si>
    <t xml:space="preserve">JT45</t>
  </si>
  <si>
    <t xml:space="preserve">Miso Zuke no Moto1kg</t>
  </si>
  <si>
    <t xml:space="preserve">JT450</t>
  </si>
  <si>
    <t xml:space="preserve">Japanese Confectionery Hi-Chew (Grape) </t>
  </si>
  <si>
    <t xml:space="preserve">2.47</t>
  </si>
  <si>
    <t xml:space="preserve">JT451</t>
  </si>
  <si>
    <t xml:space="preserve">Japanese Confectionery Hi-Chew (Green Apple) </t>
  </si>
  <si>
    <t xml:space="preserve">0.83</t>
  </si>
  <si>
    <t xml:space="preserve">JT456</t>
  </si>
  <si>
    <t xml:space="preserve">Rice PACKage (Hikari Komachi 5kg)</t>
  </si>
  <si>
    <t xml:space="preserve">137.50</t>
  </si>
  <si>
    <t xml:space="preserve">JT458</t>
  </si>
  <si>
    <t xml:space="preserve">Ina Agar L(Jelly powder mix) 500g</t>
  </si>
  <si>
    <t xml:space="preserve">JT459</t>
  </si>
  <si>
    <t xml:space="preserve">Malted Rice-Steamed(MIYAKO KOJI) 500g</t>
  </si>
  <si>
    <t xml:space="preserve">JT46</t>
  </si>
  <si>
    <t xml:space="preserve"> </t>
  </si>
  <si>
    <t xml:space="preserve">137.00</t>
  </si>
  <si>
    <t xml:space="preserve">JT46A</t>
  </si>
  <si>
    <t xml:space="preserve">Rice Vineger Mild 20lt (TF) No design</t>
  </si>
  <si>
    <t xml:space="preserve">35.12</t>
  </si>
  <si>
    <t xml:space="preserve">JT473</t>
  </si>
  <si>
    <t xml:space="preserve">Lunch Box H-151-31</t>
  </si>
  <si>
    <t xml:space="preserve">JT480</t>
  </si>
  <si>
    <t xml:space="preserve">Milled Rice(Miyagi)  2kg 17.01.05</t>
  </si>
  <si>
    <t xml:space="preserve">JT486</t>
  </si>
  <si>
    <t xml:space="preserve">Roasted Green Tea Powder 5kg HOUJICHA</t>
  </si>
  <si>
    <t xml:space="preserve">JT48a</t>
  </si>
  <si>
    <t xml:space="preserve">Roasted Sesame White 1kg   </t>
  </si>
  <si>
    <t xml:space="preserve">22.62</t>
  </si>
  <si>
    <t xml:space="preserve">JT504</t>
  </si>
  <si>
    <t xml:space="preserve">Aluminium Bag (Green Tea 500g)</t>
  </si>
  <si>
    <t xml:space="preserve">0.01</t>
  </si>
  <si>
    <t xml:space="preserve">JT510</t>
  </si>
  <si>
    <t xml:space="preserve">Green Tea Powder HAGOROMO 20g</t>
  </si>
  <si>
    <t xml:space="preserve">JT524</t>
  </si>
  <si>
    <t xml:space="preserve">Milled Rice (FUKKURINKO) 5kg</t>
  </si>
  <si>
    <t xml:space="preserve">JT526</t>
  </si>
  <si>
    <t xml:space="preserve">Milled Rice (YUMEPIRIKA) 5kg</t>
  </si>
  <si>
    <t xml:space="preserve">9.00</t>
  </si>
  <si>
    <t xml:space="preserve">JT527</t>
  </si>
  <si>
    <t xml:space="preserve">Milled Rice (YUMEPIRIKA) 2kg</t>
  </si>
  <si>
    <t xml:space="preserve">3.40</t>
  </si>
  <si>
    <t xml:space="preserve">JT528</t>
  </si>
  <si>
    <t xml:space="preserve">Milled Rice (NANATSU BOSHI) 5kg</t>
  </si>
  <si>
    <t xml:space="preserve">4.41</t>
  </si>
  <si>
    <t xml:space="preserve">JT529</t>
  </si>
  <si>
    <t xml:space="preserve">Milled Rice (NANATSU BOSHI) 2kg</t>
  </si>
  <si>
    <t xml:space="preserve">3.25</t>
  </si>
  <si>
    <t xml:space="preserve">JT536</t>
  </si>
  <si>
    <t xml:space="preserve">Non Alcoholic Drink  ASAHI DRY ZERO Free 350ml</t>
  </si>
  <si>
    <t xml:space="preserve">JT539</t>
  </si>
  <si>
    <t xml:space="preserve">Seasoned Dried Gourd Strips</t>
  </si>
  <si>
    <t xml:space="preserve">JT540</t>
  </si>
  <si>
    <r>
      <rPr>
        <sz val="11"/>
        <color rgb="FF000000"/>
        <rFont val="Calibri"/>
        <family val="2"/>
        <charset val="1"/>
      </rPr>
      <t xml:space="preserve">Matcha Genmai-Cha (TB)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(1.5g/1000p)</t>
    </r>
  </si>
  <si>
    <t xml:space="preserve">JT544</t>
  </si>
  <si>
    <t xml:space="preserve">Rice Jar Net (L) 100cm x 100cm</t>
  </si>
  <si>
    <t xml:space="preserve">JT560</t>
  </si>
  <si>
    <t xml:space="preserve">Rice Container SP-20D Body</t>
  </si>
  <si>
    <t xml:space="preserve">JT561</t>
  </si>
  <si>
    <t xml:space="preserve">Rice Container SP-20D Lid</t>
  </si>
  <si>
    <t xml:space="preserve">JT567</t>
  </si>
  <si>
    <t xml:space="preserve">Fermented Soybean Paste (Nagasaki Miso)</t>
  </si>
  <si>
    <t xml:space="preserve">JT568</t>
  </si>
  <si>
    <t xml:space="preserve">super Vinegar 20L</t>
  </si>
  <si>
    <t xml:space="preserve">JT600</t>
  </si>
  <si>
    <t xml:space="preserve">JAPANESE GREEN TEA Genmai-Cha 10g x 100P</t>
  </si>
  <si>
    <t xml:space="preserve">JT632</t>
  </si>
  <si>
    <t xml:space="preserve">Plastic Container TY-1 Body</t>
  </si>
  <si>
    <t xml:space="preserve">JT633</t>
  </si>
  <si>
    <t xml:space="preserve">Plastic Container TY-1 Lid KUMA</t>
  </si>
  <si>
    <t xml:space="preserve">JT634</t>
  </si>
  <si>
    <t xml:space="preserve">Plastic Container TY-1 Lid NEKO</t>
  </si>
  <si>
    <t xml:space="preserve">JT635</t>
  </si>
  <si>
    <t xml:space="preserve">Plastic Container TY-1 Lid PANDA</t>
  </si>
  <si>
    <t xml:space="preserve">JT636</t>
  </si>
  <si>
    <t xml:space="preserve">Plastic Container TY-2 Body</t>
  </si>
  <si>
    <t xml:space="preserve">0.03</t>
  </si>
  <si>
    <t xml:space="preserve">JT637</t>
  </si>
  <si>
    <t xml:space="preserve">Plastic Container TY-2 Lid DOBUTSU</t>
  </si>
  <si>
    <t xml:space="preserve">JT638</t>
  </si>
  <si>
    <t xml:space="preserve">Plastic Container AJIRO Body</t>
  </si>
  <si>
    <t xml:space="preserve">JT639</t>
  </si>
  <si>
    <t xml:space="preserve">Plastic Container AJIRO Lid </t>
  </si>
  <si>
    <t xml:space="preserve">JT640</t>
  </si>
  <si>
    <t xml:space="preserve">Plastic Container AJIRO Partition</t>
  </si>
  <si>
    <t xml:space="preserve">JT641</t>
  </si>
  <si>
    <t xml:space="preserve">Plastic Container TSR Body</t>
  </si>
  <si>
    <t xml:space="preserve">JT642</t>
  </si>
  <si>
    <t xml:space="preserve">Plastic Container TSR Lid </t>
  </si>
  <si>
    <t xml:space="preserve">JT643</t>
  </si>
  <si>
    <t xml:space="preserve">Plastic Container TSR  CHU Body</t>
  </si>
  <si>
    <t xml:space="preserve">JT644</t>
  </si>
  <si>
    <t xml:space="preserve">Plastic Container TSR CHU Lid </t>
  </si>
  <si>
    <t xml:space="preserve">JT645</t>
  </si>
  <si>
    <t xml:space="preserve">Plastic Container AJIRO Small Body</t>
  </si>
  <si>
    <t xml:space="preserve">JT646</t>
  </si>
  <si>
    <t xml:space="preserve">Plastic Container AJIRO Small Lid </t>
  </si>
  <si>
    <t xml:space="preserve">JT649</t>
  </si>
  <si>
    <t xml:space="preserve">Milled Rice(KOSHIHIKARI from Niigata pref) 2kg</t>
  </si>
  <si>
    <t xml:space="preserve">JT650</t>
  </si>
  <si>
    <t xml:space="preserve">Milled Rice(KOSHIHIKARI from Niigata pref) 5kg</t>
  </si>
  <si>
    <t xml:space="preserve">JT651</t>
  </si>
  <si>
    <t xml:space="preserve">Ramen Soup Kyushu Flavour 1.8L</t>
  </si>
  <si>
    <t xml:space="preserve">JT652</t>
  </si>
  <si>
    <t xml:space="preserve">BBQ Galvanised Mesh Dome 28cm x 0.2cm</t>
  </si>
  <si>
    <t xml:space="preserve">JT698</t>
  </si>
  <si>
    <t xml:space="preserve">Smoked Soy Sauce</t>
  </si>
  <si>
    <t xml:space="preserve">JT699</t>
  </si>
  <si>
    <t xml:space="preserve">Yuzu Salt 1kg</t>
  </si>
  <si>
    <t xml:space="preserve">JT701</t>
  </si>
  <si>
    <t xml:space="preserve">BBQ Galvanised Mesh Dome (Thick)28cm x 0.17cm</t>
  </si>
  <si>
    <t xml:space="preserve">JT837</t>
  </si>
  <si>
    <t xml:space="preserve">kaneko Soy Sauce (Special Blend) 20L</t>
  </si>
  <si>
    <t xml:space="preserve">16.38</t>
  </si>
  <si>
    <t xml:space="preserve">JT838</t>
  </si>
  <si>
    <t xml:space="preserve">kaneko Light Soy Sauce 20L</t>
  </si>
  <si>
    <t xml:space="preserve">JT873</t>
  </si>
  <si>
    <t xml:space="preserve">Grape Jelly Pouch 20g×6</t>
  </si>
  <si>
    <t xml:space="preserve">JT875</t>
  </si>
  <si>
    <t xml:space="preserve">Apple &amp; Grape Jelly Pouch 20g×12</t>
  </si>
  <si>
    <t xml:space="preserve">JT930</t>
  </si>
  <si>
    <t xml:space="preserve">Non Alcoholic Drink All-Free Beer 350ml</t>
  </si>
  <si>
    <t xml:space="preserve">JT932</t>
  </si>
  <si>
    <t xml:space="preserve">Muscat Grape Jelly Pouch 20g×6</t>
  </si>
  <si>
    <t xml:space="preserve">JT936</t>
  </si>
  <si>
    <t xml:space="preserve">Muscat &amp; Orange Jelly Pouch 20g×12</t>
  </si>
  <si>
    <t xml:space="preserve">JT951</t>
  </si>
  <si>
    <t xml:space="preserve">Candied Citrus Peel (YUZU) 1kg</t>
  </si>
  <si>
    <t xml:space="preserve">JT982A</t>
  </si>
  <si>
    <t xml:space="preserve">Soy sauce Oyster Flavour 18L</t>
  </si>
  <si>
    <t xml:space="preserve">K02</t>
  </si>
  <si>
    <t xml:space="preserve">Kaniashi Chirashi</t>
  </si>
  <si>
    <t xml:space="preserve">59.75</t>
  </si>
  <si>
    <t xml:space="preserve">K08A</t>
  </si>
  <si>
    <t xml:space="preserve">Saba Hiraki Boshi 280g Head Off (SFA31)</t>
  </si>
  <si>
    <t xml:space="preserve">2.61</t>
  </si>
  <si>
    <t xml:space="preserve">K12</t>
  </si>
  <si>
    <t xml:space="preserve">Aka Kamaboko (SFA08)</t>
  </si>
  <si>
    <t xml:space="preserve">7.12</t>
  </si>
  <si>
    <t xml:space="preserve">K13</t>
  </si>
  <si>
    <t xml:space="preserve">Oden NABE-S (SFA27)</t>
  </si>
  <si>
    <t xml:space="preserve">K15</t>
  </si>
  <si>
    <t xml:space="preserve">Naruto Maki (SFA07)</t>
  </si>
  <si>
    <t xml:space="preserve">72.88</t>
  </si>
  <si>
    <t xml:space="preserve">K16</t>
  </si>
  <si>
    <t xml:space="preserve">Yasai Tempura f/cake (SFA09)</t>
  </si>
  <si>
    <t xml:space="preserve">K17</t>
  </si>
  <si>
    <t xml:space="preserve">Uogashi Age (SFA10)</t>
  </si>
  <si>
    <t xml:space="preserve">1.56</t>
  </si>
  <si>
    <t xml:space="preserve">K18</t>
  </si>
  <si>
    <t xml:space="preserve">Ika Rikyu (SFA11)</t>
  </si>
  <si>
    <t xml:space="preserve">K19</t>
  </si>
  <si>
    <t xml:space="preserve">Koban Age (SFA12)</t>
  </si>
  <si>
    <t xml:space="preserve">K20</t>
  </si>
  <si>
    <t xml:space="preserve">Chikuwa Kitanoryoba (SFA14)</t>
  </si>
  <si>
    <t xml:space="preserve">2.81</t>
  </si>
  <si>
    <t xml:space="preserve">K22</t>
  </si>
  <si>
    <t xml:space="preserve">Ika Maki (SFA18)</t>
  </si>
  <si>
    <t xml:space="preserve">K23</t>
  </si>
  <si>
    <t xml:space="preserve">Gobo Maki (SFA20)</t>
  </si>
  <si>
    <t xml:space="preserve">1.36</t>
  </si>
  <si>
    <t xml:space="preserve">K24</t>
  </si>
  <si>
    <t xml:space="preserve">Age Ball (SFA21)</t>
  </si>
  <si>
    <t xml:space="preserve">K31</t>
  </si>
  <si>
    <t xml:space="preserve">Large Kanikama Roll (Bulk pack) 15kg (SFA33)</t>
  </si>
  <si>
    <t xml:space="preserve">K32</t>
  </si>
  <si>
    <t xml:space="preserve">Kanikama 18cm  (35pc) (SFA34)</t>
  </si>
  <si>
    <t xml:space="preserve">K33</t>
  </si>
  <si>
    <t xml:space="preserve">Hanpen M size (SFA35)</t>
  </si>
  <si>
    <t xml:space="preserve">KB01e</t>
  </si>
  <si>
    <t xml:space="preserve">Prawn Gyoza</t>
  </si>
  <si>
    <t xml:space="preserve">3.88</t>
  </si>
  <si>
    <t xml:space="preserve">KB15e</t>
  </si>
  <si>
    <t xml:space="preserve">Scallop Roe off  3S( 41-50pc/kg) N Hokkaido</t>
  </si>
  <si>
    <t xml:space="preserve">1.90</t>
  </si>
  <si>
    <t xml:space="preserve">KB16e</t>
  </si>
  <si>
    <t xml:space="preserve">Scallop Roe off 4S 51/60pc/kg N Hokkaido</t>
  </si>
  <si>
    <t xml:space="preserve">KB24</t>
  </si>
  <si>
    <t xml:space="preserve">Goat Cheese &amp; Beetroot GF Pattie</t>
  </si>
  <si>
    <t xml:space="preserve">KFP01a</t>
  </si>
  <si>
    <t xml:space="preserve">CJ Freshway CORN MALT SYRUP</t>
  </si>
  <si>
    <t xml:space="preserve">2.62</t>
  </si>
  <si>
    <t xml:space="preserve">KFP01b</t>
  </si>
  <si>
    <t xml:space="preserve">8.43</t>
  </si>
  <si>
    <t xml:space="preserve">KONO01</t>
  </si>
  <si>
    <t xml:space="preserve">Premium dry Noodle Red 140</t>
  </si>
  <si>
    <t xml:space="preserve">KONO02</t>
  </si>
  <si>
    <t xml:space="preserve">Medium Straight Noodle Green 140</t>
  </si>
  <si>
    <t xml:space="preserve">KONO03</t>
  </si>
  <si>
    <t xml:space="preserve">Medium Wavy Noodle Yellow 140</t>
  </si>
  <si>
    <t xml:space="preserve">KONO04</t>
  </si>
  <si>
    <t xml:space="preserve">Medium Straight Noodle Green 150</t>
  </si>
  <si>
    <t xml:space="preserve">KONO07</t>
  </si>
  <si>
    <t xml:space="preserve">Medium Noodle Purple 120 (Hakata)</t>
  </si>
  <si>
    <t xml:space="preserve">3.19</t>
  </si>
  <si>
    <t xml:space="preserve">KSG01</t>
  </si>
  <si>
    <t xml:space="preserve">Rice Pack Z20-20D (TF)</t>
  </si>
  <si>
    <t xml:space="preserve">KSG02</t>
  </si>
  <si>
    <t xml:space="preserve">Rice Pack Z40-20D</t>
  </si>
  <si>
    <t xml:space="preserve">24.50</t>
  </si>
  <si>
    <t xml:space="preserve">KSG03</t>
  </si>
  <si>
    <t xml:space="preserve">Bamboo Leaves (3000)</t>
  </si>
  <si>
    <t xml:space="preserve">KSG06</t>
  </si>
  <si>
    <t xml:space="preserve">Kyogi sheet</t>
  </si>
  <si>
    <t xml:space="preserve">5.29</t>
  </si>
  <si>
    <t xml:space="preserve">KU08</t>
  </si>
  <si>
    <t xml:space="preserve">Yari Ika Slice 10g</t>
  </si>
  <si>
    <t xml:space="preserve">KU11</t>
  </si>
  <si>
    <t xml:space="preserve">Ika somen LABELED 250g</t>
  </si>
  <si>
    <t xml:space="preserve">KU22A</t>
  </si>
  <si>
    <t xml:space="preserve">Shime Saba Slice 10g (V / SABA)</t>
  </si>
  <si>
    <t xml:space="preserve">12.38</t>
  </si>
  <si>
    <t xml:space="preserve">KU24A</t>
  </si>
  <si>
    <t xml:space="preserve">Saba Fillet 1kg pack</t>
  </si>
  <si>
    <t xml:space="preserve">KU24B</t>
  </si>
  <si>
    <t xml:space="preserve">Saba Fillet 1kg (CTN)</t>
  </si>
  <si>
    <t xml:space="preserve">9.43</t>
  </si>
  <si>
    <t xml:space="preserve">KU27</t>
  </si>
  <si>
    <t xml:space="preserve">Yari Ika Slice 12g</t>
  </si>
  <si>
    <t xml:space="preserve">7.01</t>
  </si>
  <si>
    <t xml:space="preserve">KU33A</t>
  </si>
  <si>
    <t xml:space="preserve">Amaebi PTO(M)</t>
  </si>
  <si>
    <t xml:space="preserve">25.88</t>
  </si>
  <si>
    <t xml:space="preserve">KU45</t>
  </si>
  <si>
    <t xml:space="preserve">Frozen Raw Butterfly Saba</t>
  </si>
  <si>
    <t xml:space="preserve">KU54</t>
  </si>
  <si>
    <t xml:space="preserve">Frozen Raw Greenland Halibut Slice 8g</t>
  </si>
  <si>
    <t xml:space="preserve">KU57</t>
  </si>
  <si>
    <t xml:space="preserve">Frozen Shime Saba Fillet Skin On with Zuke Sauce</t>
  </si>
  <si>
    <t xml:space="preserve">KU58</t>
  </si>
  <si>
    <t xml:space="preserve">Frozen Raw Butterfly Tail on Pink Shrimp</t>
  </si>
  <si>
    <t xml:space="preserve">33.78</t>
  </si>
  <si>
    <t xml:space="preserve">KU60</t>
  </si>
  <si>
    <t xml:space="preserve">Frozen Mackerel Fillet with Zuke (Sliced Fillet Saba Zuke)</t>
  </si>
  <si>
    <t xml:space="preserve">KU71</t>
  </si>
  <si>
    <t xml:space="preserve">Frozen Surf Clam Butterfly Cut 7g</t>
  </si>
  <si>
    <t xml:space="preserve">2.97</t>
  </si>
  <si>
    <t xml:space="preserve">KU72</t>
  </si>
  <si>
    <t xml:space="preserve">Saba (Mackerel ) Fillet - B&amp;T 220-270g 1kg Pack</t>
  </si>
  <si>
    <t xml:space="preserve">KU73</t>
  </si>
  <si>
    <t xml:space="preserve">Saba (Mackerel ) Fillet - (L) 160-210g  1kg Pack</t>
  </si>
  <si>
    <t xml:space="preserve">0.42</t>
  </si>
  <si>
    <t xml:space="preserve">KUB24B</t>
  </si>
  <si>
    <t xml:space="preserve">KYJ02</t>
  </si>
  <si>
    <t xml:space="preserve">Frozen Scallops Meat 3S</t>
  </si>
  <si>
    <t xml:space="preserve">11.43</t>
  </si>
  <si>
    <t xml:space="preserve">KYJ03</t>
  </si>
  <si>
    <t xml:space="preserve">Frozen Scallops Meat 4S</t>
  </si>
  <si>
    <t xml:space="preserve">KYJ07</t>
  </si>
  <si>
    <t xml:space="preserve">Vinegared Mackerel Fillet</t>
  </si>
  <si>
    <t xml:space="preserve">KYJ08</t>
  </si>
  <si>
    <t xml:space="preserve">Frozen Seared Bonito (TATAKI) Perilla Soy Garlic Flavour</t>
  </si>
  <si>
    <t xml:space="preserve">29.38</t>
  </si>
  <si>
    <t xml:space="preserve">KYJ09</t>
  </si>
  <si>
    <t xml:space="preserve">Frozen Seared Albacore Tuna (TATAKI) Yuzu Citrus Flavour</t>
  </si>
  <si>
    <t xml:space="preserve">40.50</t>
  </si>
  <si>
    <t xml:space="preserve">KYJ100</t>
  </si>
  <si>
    <t xml:space="preserve">FROZEN BONELESS JAPANESE BEEF(EYE ROUND)</t>
  </si>
  <si>
    <t xml:space="preserve">KYJ101</t>
  </si>
  <si>
    <t xml:space="preserve">FROZEN BONELESS JAPANESE BEEF(SILVER SIDE)</t>
  </si>
  <si>
    <t xml:space="preserve">KYJ102</t>
  </si>
  <si>
    <t xml:space="preserve">FROZEN TUNA SAKU - OTORO -(BF) (Half Cut)</t>
  </si>
  <si>
    <t xml:space="preserve">2.85</t>
  </si>
  <si>
    <t xml:space="preserve">KYJ103</t>
  </si>
  <si>
    <t xml:space="preserve">FROZEN BONELESS JAPANESE BEEF (SHORT RIB)</t>
  </si>
  <si>
    <t xml:space="preserve">KYJ104</t>
  </si>
  <si>
    <t xml:space="preserve">FROZEN BONELESS JAPANESE BEEF (SHORT PLATE)</t>
  </si>
  <si>
    <t xml:space="preserve">KYJ105</t>
  </si>
  <si>
    <t xml:space="preserve">FROZEN BONELESS JAPANESE BEEF (RUMP)</t>
  </si>
  <si>
    <t xml:space="preserve">KYJ106</t>
  </si>
  <si>
    <t xml:space="preserve">Retort Curry Sauce (SAMURAI CURRY) 150g</t>
  </si>
  <si>
    <t xml:space="preserve">KYJ107</t>
  </si>
  <si>
    <t xml:space="preserve">FROZEN YAKISOBA NOODLES 150g</t>
  </si>
  <si>
    <t xml:space="preserve">KYJ14</t>
  </si>
  <si>
    <t xml:space="preserve">Frozen Boiled Salted Baby Japanese Anchovy</t>
  </si>
  <si>
    <t xml:space="preserve">25.50</t>
  </si>
  <si>
    <t xml:space="preserve">KYJ14black</t>
  </si>
  <si>
    <t xml:space="preserve">Frozen Boiled Salted Baby Japanese Anchovy (Black Label)</t>
  </si>
  <si>
    <t xml:space="preserve">KYJ14Black</t>
  </si>
  <si>
    <t xml:space="preserve">12.88</t>
  </si>
  <si>
    <t xml:space="preserve">KYJ14small</t>
  </si>
  <si>
    <t xml:space="preserve">KYJ19</t>
  </si>
  <si>
    <t xml:space="preserve">Japanese Whole Octopus</t>
  </si>
  <si>
    <t xml:space="preserve">8.33</t>
  </si>
  <si>
    <t xml:space="preserve">KYJ24</t>
  </si>
  <si>
    <t xml:space="preserve">Forzen Mini Cake (Green Tea Flavour) </t>
  </si>
  <si>
    <t xml:space="preserve">KYJ29</t>
  </si>
  <si>
    <t xml:space="preserve">Frozen Dried Skate 500g</t>
  </si>
  <si>
    <t xml:space="preserve">0.44</t>
  </si>
  <si>
    <t xml:space="preserve">KYJ30</t>
  </si>
  <si>
    <t xml:space="preserve">Frozen Crumbed Croquet (Vegetable)</t>
  </si>
  <si>
    <t xml:space="preserve">15.12</t>
  </si>
  <si>
    <t xml:space="preserve">KYJ32</t>
  </si>
  <si>
    <t xml:space="preserve">Frozen Alfonsino Slice 8g</t>
  </si>
  <si>
    <t xml:space="preserve">2.36</t>
  </si>
  <si>
    <t xml:space="preserve">KYJ33</t>
  </si>
  <si>
    <t xml:space="preserve">Red Bean Cake (Jumbo)/ Dorayaki 250g</t>
  </si>
  <si>
    <t xml:space="preserve">KYJ33A</t>
  </si>
  <si>
    <t xml:space="preserve">Red Bean Cake (Jumbo)/ Dorayaki 200g</t>
  </si>
  <si>
    <t xml:space="preserve">KYJ34</t>
  </si>
  <si>
    <t xml:space="preserve">Red Bean Cake / Dorayaki with Chestnut 200g</t>
  </si>
  <si>
    <t xml:space="preserve">KYJ34A</t>
  </si>
  <si>
    <t xml:space="preserve">Red Bean Cake / Dorayaki with Chestnut 180g</t>
  </si>
  <si>
    <t xml:space="preserve">KYJ36</t>
  </si>
  <si>
    <t xml:space="preserve">Grilled Rice Ball</t>
  </si>
  <si>
    <t xml:space="preserve">KYJ37</t>
  </si>
  <si>
    <t xml:space="preserve">Frozen Boiled ISHIGAKI Clams</t>
  </si>
  <si>
    <t xml:space="preserve">KYJ38A</t>
  </si>
  <si>
    <t xml:space="preserve">Frozen Straw Grilled Yellow Tail(Skinless/Boneless) (200-450g/pc)</t>
  </si>
  <si>
    <t xml:space="preserve">KYJ39</t>
  </si>
  <si>
    <t xml:space="preserve">Frozen Straw Grilled Bonito (Skinless/Boneless)</t>
  </si>
  <si>
    <t xml:space="preserve">KYJ40</t>
  </si>
  <si>
    <t xml:space="preserve">Frozen Wave Ramen Noodles (Half)</t>
  </si>
  <si>
    <t xml:space="preserve">38.50</t>
  </si>
  <si>
    <t xml:space="preserve">KYJ42A</t>
  </si>
  <si>
    <t xml:space="preserve">Frozen Deep Fried Beancurd  5PC</t>
  </si>
  <si>
    <t xml:space="preserve">KYJ46</t>
  </si>
  <si>
    <t xml:space="preserve">Frozen Puree White Peach</t>
  </si>
  <si>
    <t xml:space="preserve">KYJ47</t>
  </si>
  <si>
    <t xml:space="preserve">Frozen Fish Cake  (Red)</t>
  </si>
  <si>
    <t xml:space="preserve">KYJ48</t>
  </si>
  <si>
    <t xml:space="preserve">Frozen Fish Cake  (White)</t>
  </si>
  <si>
    <t xml:space="preserve">3.17</t>
  </si>
  <si>
    <t xml:space="preserve">KYJ51</t>
  </si>
  <si>
    <t xml:space="preserve">KYJ53</t>
  </si>
  <si>
    <t xml:space="preserve">Seasoned Octopus 1kg</t>
  </si>
  <si>
    <t xml:space="preserve">KYJ54</t>
  </si>
  <si>
    <t xml:space="preserve">SEASONED CUTTLEFISH (MATCHA &amp; AOSA SEAWEED) 500g</t>
  </si>
  <si>
    <t xml:space="preserve">KYJ55</t>
  </si>
  <si>
    <t xml:space="preserve">FROZEN VINEGARED MACKEREL FILLET- Perilla Flavour</t>
  </si>
  <si>
    <t xml:space="preserve">KYJ56</t>
  </si>
  <si>
    <t xml:space="preserve">FROZEN SEASONED FLYING FISH ROE 400g</t>
  </si>
  <si>
    <t xml:space="preserve">KYJ57</t>
  </si>
  <si>
    <t xml:space="preserve">Frozen Mushroom NAMEKO 500g</t>
  </si>
  <si>
    <t xml:space="preserve">KYJ58</t>
  </si>
  <si>
    <t xml:space="preserve">FROZEN SALT MARINATED SQUID</t>
  </si>
  <si>
    <t xml:space="preserve">KYJ60</t>
  </si>
  <si>
    <t xml:space="preserve">FROZEN TUNA SAKU -BULK-</t>
  </si>
  <si>
    <t xml:space="preserve">KYJ61</t>
  </si>
  <si>
    <t xml:space="preserve">FROZEN TUNA SAKU - OTORO -</t>
  </si>
  <si>
    <t xml:space="preserve">KYJ62</t>
  </si>
  <si>
    <t xml:space="preserve">FROZEN TUNA SAKU - CHUTORO -</t>
  </si>
  <si>
    <t xml:space="preserve">KYJ63</t>
  </si>
  <si>
    <t xml:space="preserve">FROZEN TUNA SAKU - AKAMI -</t>
  </si>
  <si>
    <t xml:space="preserve">KYJ65</t>
  </si>
  <si>
    <t xml:space="preserve">Frozen Ataka Mackerel 5L Bulk</t>
  </si>
  <si>
    <t xml:space="preserve">KYJ66</t>
  </si>
  <si>
    <t xml:space="preserve">FROZEN SALTED PACIFIC HERRING ROE</t>
  </si>
  <si>
    <t xml:space="preserve">KYJ67</t>
  </si>
  <si>
    <t xml:space="preserve">FROZEN PREPARED PACIFIC HERRING ROE</t>
  </si>
  <si>
    <t xml:space="preserve">KYJ68</t>
  </si>
  <si>
    <t xml:space="preserve">BAKED FISH CAKE</t>
  </si>
  <si>
    <t xml:space="preserve">KYJ69</t>
  </si>
  <si>
    <t xml:space="preserve">FROZEN ROLLED CONGER EEL</t>
  </si>
  <si>
    <t xml:space="preserve">10.50</t>
  </si>
  <si>
    <t xml:space="preserve">KYJ70</t>
  </si>
  <si>
    <t xml:space="preserve">FROZEN SEASONED HERRING WITH SEAWEED</t>
  </si>
  <si>
    <t xml:space="preserve">KYJ71</t>
  </si>
  <si>
    <t xml:space="preserve">FROZEN FISH CAKE (WHITE) / KAMABOKO (OSECHI)</t>
  </si>
  <si>
    <t xml:space="preserve">KYJ72</t>
  </si>
  <si>
    <t xml:space="preserve">FROZEN FISH CAKE (RED) / KAMABOKO (OSECHI)</t>
  </si>
  <si>
    <t xml:space="preserve">KYJ73</t>
  </si>
  <si>
    <t xml:space="preserve">SIMMERED SWEET BLACK BEANS (TANBA)</t>
  </si>
  <si>
    <t xml:space="preserve">KYJ79</t>
  </si>
  <si>
    <t xml:space="preserve">FROZEN BREADED OYSTER 25g (Okayama)</t>
  </si>
  <si>
    <t xml:space="preserve">21.65</t>
  </si>
  <si>
    <t xml:space="preserve">KYJ80</t>
  </si>
  <si>
    <t xml:space="preserve">FROZEN BREADED OYSTER 35g (Okayama)</t>
  </si>
  <si>
    <t xml:space="preserve">KYJ81</t>
  </si>
  <si>
    <t xml:space="preserve">JAPANESE SWEETS (WARABI MOCHI GREEN TEA) 500g</t>
  </si>
  <si>
    <t xml:space="preserve">KYJ82</t>
  </si>
  <si>
    <t xml:space="preserve">FROZEN MINCED TUNA 500g</t>
  </si>
  <si>
    <t xml:space="preserve">KYJ83NG</t>
  </si>
  <si>
    <t xml:space="preserve">FROZEN SEA URCHIN (A Grade) </t>
  </si>
  <si>
    <t xml:space="preserve">KYJ83Repack</t>
  </si>
  <si>
    <t xml:space="preserve">KYJ84Repack</t>
  </si>
  <si>
    <t xml:space="preserve">FROZEN SEA URCHIN (B Grade)</t>
  </si>
  <si>
    <t xml:space="preserve">KYJ85</t>
  </si>
  <si>
    <t xml:space="preserve">FROZEN BONELESS JAPANESE BEEF (SILVER SIDE)</t>
  </si>
  <si>
    <t xml:space="preserve">KYJ86</t>
  </si>
  <si>
    <t xml:space="preserve">FROZEN BONELESS JAPANESE BEEF (TOP SIDE)</t>
  </si>
  <si>
    <t xml:space="preserve">KYJ87</t>
  </si>
  <si>
    <t xml:space="preserve">KYJ88</t>
  </si>
  <si>
    <t xml:space="preserve">FROZEN BONELESS JAPANESE BEEF (KNUCKLE)</t>
  </si>
  <si>
    <t xml:space="preserve">KYJ89</t>
  </si>
  <si>
    <t xml:space="preserve">KYJ90</t>
  </si>
  <si>
    <t xml:space="preserve">KYJ91</t>
  </si>
  <si>
    <t xml:space="preserve">FROZEN BONELESS JAPANESE BEEF (BRISKET)</t>
  </si>
  <si>
    <t xml:space="preserve">KYJ93</t>
  </si>
  <si>
    <t xml:space="preserve">KYJ93-101</t>
  </si>
  <si>
    <t xml:space="preserve">Frozen Boneless Japanese Beef</t>
  </si>
  <si>
    <t xml:space="preserve">2.67</t>
  </si>
  <si>
    <t xml:space="preserve">KYJ94</t>
  </si>
  <si>
    <t xml:space="preserve">FROZEN BONELESS JAPANESE BEEF(TRI-TIP)</t>
  </si>
  <si>
    <t xml:space="preserve">KYJ95</t>
  </si>
  <si>
    <t xml:space="preserve">FROZEN BONELESS JAPANESE BEEF(RUMP)</t>
  </si>
  <si>
    <t xml:space="preserve">KYJ96</t>
  </si>
  <si>
    <t xml:space="preserve">FROZEN BONELESS JAPANESE BEEF(RUMP CAP)</t>
  </si>
  <si>
    <t xml:space="preserve">KYJ97</t>
  </si>
  <si>
    <t xml:space="preserve">FROZEN BONELESS JAPANESE BEEF(TOP SIDE)</t>
  </si>
  <si>
    <t xml:space="preserve">KYJ98</t>
  </si>
  <si>
    <t xml:space="preserve">FROZEN BONELESS JAPANESE BEEF(TOP ROUND CAP)</t>
  </si>
  <si>
    <t xml:space="preserve">KYJ99</t>
  </si>
  <si>
    <t xml:space="preserve">FROZEN BONELESS JAPANESE BEEF(HEEL)</t>
  </si>
  <si>
    <t xml:space="preserve">LDF01</t>
  </si>
  <si>
    <t xml:space="preserve">Frozen Vegetable Spring Rolls 18g (ST) 52pc</t>
  </si>
  <si>
    <t xml:space="preserve">180.00</t>
  </si>
  <si>
    <t xml:space="preserve">LDF02</t>
  </si>
  <si>
    <t xml:space="preserve">Frozen Vegetable Spring Rolls 18g (SF) 52pc</t>
  </si>
  <si>
    <t xml:space="preserve">LDF03</t>
  </si>
  <si>
    <t xml:space="preserve">Frozen Soybean Spring rolls 25g</t>
  </si>
  <si>
    <t xml:space="preserve">13.00</t>
  </si>
  <si>
    <t xml:space="preserve">LM</t>
  </si>
  <si>
    <t xml:space="preserve">Home Made Udon</t>
  </si>
  <si>
    <t xml:space="preserve">LTF01</t>
  </si>
  <si>
    <t xml:space="preserve">Dried Onion</t>
  </si>
  <si>
    <t xml:space="preserve">LTF02</t>
  </si>
  <si>
    <t xml:space="preserve">Dried Garlic</t>
  </si>
  <si>
    <t xml:space="preserve">LUF01</t>
  </si>
  <si>
    <t xml:space="preserve">Breaded Surimi Crab Stick 18cm</t>
  </si>
  <si>
    <t xml:space="preserve">LUF02</t>
  </si>
  <si>
    <t xml:space="preserve">Breaded Surimi King Crab Claw  1kg (ST)</t>
  </si>
  <si>
    <t xml:space="preserve">76.50</t>
  </si>
  <si>
    <t xml:space="preserve">LUF03</t>
  </si>
  <si>
    <t xml:space="preserve">Breaded Surimi King Crab Claw  1kg</t>
  </si>
  <si>
    <t xml:space="preserve">21.75</t>
  </si>
  <si>
    <t xml:space="preserve">LUF04</t>
  </si>
  <si>
    <t xml:space="preserve">SURIMI FILAMENT CRAB STICK</t>
  </si>
  <si>
    <t xml:space="preserve">MAN01aRepack</t>
  </si>
  <si>
    <r>
      <rPr>
        <sz val="11"/>
        <color rgb="FF000000"/>
        <rFont val="Calibri"/>
        <family val="2"/>
        <charset val="1"/>
      </rPr>
      <t xml:space="preserve">Frozen Fresh Garlic 500g</t>
    </r>
    <r>
      <rPr>
        <sz val="11"/>
        <color rgb="FF000000"/>
        <rFont val="Noto Sans CJK SC"/>
        <family val="2"/>
      </rPr>
      <t xml:space="preserve">　</t>
    </r>
  </si>
  <si>
    <t xml:space="preserve">5.20</t>
  </si>
  <si>
    <t xml:space="preserve">MAN01FRESH</t>
  </si>
  <si>
    <t xml:space="preserve">Manpuku</t>
  </si>
  <si>
    <t xml:space="preserve">Manpuku Pallet</t>
  </si>
  <si>
    <t xml:space="preserve">Mar-03</t>
  </si>
  <si>
    <t xml:space="preserve">Frozen Surf Clam and Seafood Salad</t>
  </si>
  <si>
    <t xml:space="preserve">MAR03A</t>
  </si>
  <si>
    <t xml:space="preserve">14.00</t>
  </si>
  <si>
    <t xml:space="preserve">MATSURI</t>
  </si>
  <si>
    <t xml:space="preserve">Matsuri Pallet (including other items)</t>
  </si>
  <si>
    <t xml:space="preserve">MAU01a</t>
  </si>
  <si>
    <t xml:space="preserve">Kangaroo Flour(Noodle Floour)25kg</t>
  </si>
  <si>
    <t xml:space="preserve">68.12</t>
  </si>
  <si>
    <t xml:space="preserve">MDR03</t>
  </si>
  <si>
    <t xml:space="preserve">Vital Wheat Gluten 25kg</t>
  </si>
  <si>
    <t xml:space="preserve">MDR04</t>
  </si>
  <si>
    <t xml:space="preserve">Ethanol 95HG</t>
  </si>
  <si>
    <t xml:space="preserve">MFI03A</t>
  </si>
  <si>
    <t xml:space="preserve">Frozen boiled octopus slice 8g (50P)</t>
  </si>
  <si>
    <t xml:space="preserve">MFI04A</t>
  </si>
  <si>
    <t xml:space="preserve">Frozen boiled octopus slice 10g (50P)</t>
  </si>
  <si>
    <t xml:space="preserve">MFI05</t>
  </si>
  <si>
    <t xml:space="preserve">Frozen boiled octopus cut 4-7g - SHIMA- yellow label</t>
  </si>
  <si>
    <t xml:space="preserve">MFI09</t>
  </si>
  <si>
    <t xml:space="preserve">Frozen roasted sea eel (hamo cut)</t>
  </si>
  <si>
    <t xml:space="preserve">0.56</t>
  </si>
  <si>
    <t xml:space="preserve">MFI10</t>
  </si>
  <si>
    <t xml:space="preserve">Frozen saury 410g (Range: 410 - 450g)  </t>
  </si>
  <si>
    <t xml:space="preserve">MFI11</t>
  </si>
  <si>
    <t xml:space="preserve">Frozen saury 380g (Range: 380 - 420g) </t>
  </si>
  <si>
    <t xml:space="preserve">MFI12</t>
  </si>
  <si>
    <t xml:space="preserve">Frozen boiled octopus cut 4-7g - IKISHIME- </t>
  </si>
  <si>
    <t xml:space="preserve">4.98</t>
  </si>
  <si>
    <t xml:space="preserve">MFI13</t>
  </si>
  <si>
    <t xml:space="preserve">Frozen Karaage Octopus (wild caught)</t>
  </si>
  <si>
    <t xml:space="preserve">MFK08d</t>
  </si>
  <si>
    <t xml:space="preserve">Squid Cut Rings U/10 IQF</t>
  </si>
  <si>
    <t xml:space="preserve">MGF01</t>
  </si>
  <si>
    <t xml:space="preserve">Organic Soybean Wholegrain Graded-791</t>
  </si>
  <si>
    <t xml:space="preserve">MKF08d</t>
  </si>
  <si>
    <t xml:space="preserve">MKF25b</t>
  </si>
  <si>
    <t xml:space="preserve">Whole Sublefish Size 5/7 (Black Cod)</t>
  </si>
  <si>
    <t xml:space="preserve">MKF26</t>
  </si>
  <si>
    <t xml:space="preserve">Scallops Roe off 23/27 Nth Hok IQ( 4s )</t>
  </si>
  <si>
    <t xml:space="preserve">0.87</t>
  </si>
  <si>
    <t xml:space="preserve">MKF27</t>
  </si>
  <si>
    <t xml:space="preserve">BT Cooked Nobashi Ebi 26/30</t>
  </si>
  <si>
    <t xml:space="preserve">MON01</t>
  </si>
  <si>
    <t xml:space="preserve">Sanwa Scallops 3S 41-50pc/kg (L)</t>
  </si>
  <si>
    <t xml:space="preserve">86.91</t>
  </si>
  <si>
    <t xml:space="preserve">MON02</t>
  </si>
  <si>
    <t xml:space="preserve">Scallops 4S 51-60pc/kg</t>
  </si>
  <si>
    <t xml:space="preserve">MON04</t>
  </si>
  <si>
    <t xml:space="preserve">FROZEN SCALLOPS(IQF)MEAT 5S</t>
  </si>
  <si>
    <t xml:space="preserve">MPM5</t>
  </si>
  <si>
    <t xml:space="preserve">Breaded Oyster Meat 10 x 500g</t>
  </si>
  <si>
    <t xml:space="preserve">MQA01a</t>
  </si>
  <si>
    <t xml:space="preserve">Frozen Semi Dried Tomato</t>
  </si>
  <si>
    <t xml:space="preserve">MQA01A</t>
  </si>
  <si>
    <t xml:space="preserve">MQA02</t>
  </si>
  <si>
    <t xml:space="preserve">Frozen Bruschetta Mix</t>
  </si>
  <si>
    <t xml:space="preserve">MT130</t>
  </si>
  <si>
    <t xml:space="preserve">Beef Tongue Skin/off Whole</t>
  </si>
  <si>
    <t xml:space="preserve">1.60</t>
  </si>
  <si>
    <t xml:space="preserve">MT133</t>
  </si>
  <si>
    <t xml:space="preserve">Beef Tongue Slice (Red Tape)</t>
  </si>
  <si>
    <t xml:space="preserve">MYO02</t>
  </si>
  <si>
    <t xml:space="preserve">Pure Vegetable Oil BIB JULY 2</t>
  </si>
  <si>
    <t xml:space="preserve">348.67</t>
  </si>
  <si>
    <t xml:space="preserve">MYO03</t>
  </si>
  <si>
    <t xml:space="preserve">Pure Vegetable Oil  S65 Apr 11</t>
  </si>
  <si>
    <t xml:space="preserve">131.50</t>
  </si>
  <si>
    <t xml:space="preserve">MYO04A</t>
  </si>
  <si>
    <t xml:space="preserve">BIB PACKING - Long Card Board-</t>
  </si>
  <si>
    <t xml:space="preserve">MYO04B</t>
  </si>
  <si>
    <t xml:space="preserve">BIB PACKING - Square Card Board-</t>
  </si>
  <si>
    <t xml:space="preserve">MYO04C</t>
  </si>
  <si>
    <t xml:space="preserve">BIB PACKING - Blue Bag-</t>
  </si>
  <si>
    <t xml:space="preserve">NCG01</t>
  </si>
  <si>
    <t xml:space="preserve">Frozen Scallops (IQF) Meat - Roe Off 3S</t>
  </si>
  <si>
    <t xml:space="preserve">80.01</t>
  </si>
  <si>
    <t xml:space="preserve">NCG05</t>
  </si>
  <si>
    <t xml:space="preserve">Frozen Sardine Cut Open IQF</t>
  </si>
  <si>
    <t xml:space="preserve">NCG07A</t>
  </si>
  <si>
    <t xml:space="preserve">Frozen Octopus Leg</t>
  </si>
  <si>
    <t xml:space="preserve">NCG08</t>
  </si>
  <si>
    <t xml:space="preserve">Frozen Sardine Fillet IQF (SASHIMI GRADE)</t>
  </si>
  <si>
    <t xml:space="preserve">2.29</t>
  </si>
  <si>
    <t xml:space="preserve">NCG10</t>
  </si>
  <si>
    <t xml:space="preserve">FROZEN BOILED SCALLOP - ROE ON</t>
  </si>
  <si>
    <t xml:space="preserve">NCG11</t>
  </si>
  <si>
    <t xml:space="preserve">Frozen Scallops (IQF) Meat - Roe Off 4S</t>
  </si>
  <si>
    <t xml:space="preserve">NCG12</t>
  </si>
  <si>
    <t xml:space="preserve">Frozen Boiled Yellowtail Flake</t>
  </si>
  <si>
    <t xml:space="preserve">0.05</t>
  </si>
  <si>
    <t xml:space="preserve">NEV01</t>
  </si>
  <si>
    <t xml:space="preserve">Salmon Roe Salted 500g (NEVADA)</t>
  </si>
  <si>
    <t xml:space="preserve">NEV01A</t>
  </si>
  <si>
    <t xml:space="preserve">Salmon Roe Salted 600g / 9Jar  5.4KG (NEVADA)</t>
  </si>
  <si>
    <t xml:space="preserve">NEV01LowQuality</t>
  </si>
  <si>
    <t xml:space="preserve">New Code Required</t>
  </si>
  <si>
    <t xml:space="preserve">Ramune (Lemonade)</t>
  </si>
  <si>
    <t xml:space="preserve">NF01</t>
  </si>
  <si>
    <t xml:space="preserve">Dusting Powder VD320</t>
  </si>
  <si>
    <t xml:space="preserve">NF05</t>
  </si>
  <si>
    <t xml:space="preserve">Breader VR1080BR</t>
  </si>
  <si>
    <t xml:space="preserve">NF06</t>
  </si>
  <si>
    <t xml:space="preserve">Batter VM560</t>
  </si>
  <si>
    <t xml:space="preserve">NFS10b</t>
  </si>
  <si>
    <t xml:space="preserve">CRAB CREAMY CROQUETTE 40G</t>
  </si>
  <si>
    <t xml:space="preserve">2.20</t>
  </si>
  <si>
    <t xml:space="preserve">NFS14a</t>
  </si>
  <si>
    <t xml:space="preserve">QP Aojiso Dressing 1L</t>
  </si>
  <si>
    <t xml:space="preserve">NFS29</t>
  </si>
  <si>
    <t xml:space="preserve">Champion Dover Premium Flour 20kg</t>
  </si>
  <si>
    <t xml:space="preserve">24.62</t>
  </si>
  <si>
    <t xml:space="preserve">40.00</t>
  </si>
  <si>
    <t xml:space="preserve">NFS30</t>
  </si>
  <si>
    <t xml:space="preserve">Sangaria Ramune 200ml</t>
  </si>
  <si>
    <t xml:space="preserve">NFS36</t>
  </si>
  <si>
    <t xml:space="preserve">Bulldog Pork Sauce 1.8L</t>
  </si>
  <si>
    <t xml:space="preserve">NFS38a</t>
  </si>
  <si>
    <t xml:space="preserve">Yamasa Konbu Ponzu 1.0L</t>
  </si>
  <si>
    <t xml:space="preserve">NFS414a</t>
  </si>
  <si>
    <t xml:space="preserve">QP AOJISO DORESSING 1L</t>
  </si>
  <si>
    <t xml:space="preserve">NFS42</t>
  </si>
  <si>
    <t xml:space="preserve">Azuma Food Tobiko Orange</t>
  </si>
  <si>
    <t xml:space="preserve">NFS46</t>
  </si>
  <si>
    <t xml:space="preserve">Champion Trophy premium noodle flour</t>
  </si>
  <si>
    <t xml:space="preserve">62.38</t>
  </si>
  <si>
    <t xml:space="preserve">NFS46a</t>
  </si>
  <si>
    <t xml:space="preserve">48.00</t>
  </si>
  <si>
    <t xml:space="preserve">NFS46b</t>
  </si>
  <si>
    <t xml:space="preserve">NFS47REPACK</t>
  </si>
  <si>
    <t xml:space="preserve">Fish Fry repacked for ST 55g repacked NFS</t>
  </si>
  <si>
    <t xml:space="preserve">NFS49</t>
  </si>
  <si>
    <t xml:space="preserve">Calpis Can 335ml/24</t>
  </si>
  <si>
    <t xml:space="preserve">NFS49a</t>
  </si>
  <si>
    <t xml:space="preserve">NFS50a</t>
  </si>
  <si>
    <t xml:space="preserve">Spring Water 600mL</t>
  </si>
  <si>
    <t xml:space="preserve">NFS50b</t>
  </si>
  <si>
    <t xml:space="preserve">19.00</t>
  </si>
  <si>
    <t xml:space="preserve">NMI10</t>
  </si>
  <si>
    <t xml:space="preserve">EEL (Frozen Rosted Eel) Broken Vacuum</t>
  </si>
  <si>
    <t xml:space="preserve">NML08a</t>
  </si>
  <si>
    <t xml:space="preserve">Hon Mirin Alcohol14% 18L</t>
  </si>
  <si>
    <t xml:space="preserve">52.50</t>
  </si>
  <si>
    <t xml:space="preserve">NML08b</t>
  </si>
  <si>
    <t xml:space="preserve">NML09a</t>
  </si>
  <si>
    <t xml:space="preserve">RYORI SHU 18L</t>
  </si>
  <si>
    <t xml:space="preserve">27.38</t>
  </si>
  <si>
    <t xml:space="preserve">NML09b</t>
  </si>
  <si>
    <t xml:space="preserve">18.50</t>
  </si>
  <si>
    <t xml:space="preserve">NML14c</t>
  </si>
  <si>
    <t xml:space="preserve">Tuna Flake in Brine 3.12kg</t>
  </si>
  <si>
    <t xml:space="preserve">16.88</t>
  </si>
  <si>
    <t xml:space="preserve">NML14d</t>
  </si>
  <si>
    <t xml:space="preserve">NML15</t>
  </si>
  <si>
    <t xml:space="preserve">Brown Rice 25kg Sunrice</t>
  </si>
  <si>
    <t xml:space="preserve">NML15a</t>
  </si>
  <si>
    <t xml:space="preserve">NML20</t>
  </si>
  <si>
    <t xml:space="preserve">Tuna Saku 4star sushi Fresh (NTC)</t>
  </si>
  <si>
    <t xml:space="preserve">NML22</t>
  </si>
  <si>
    <t xml:space="preserve">Ground Tuna 5KG</t>
  </si>
  <si>
    <t xml:space="preserve">10.12</t>
  </si>
  <si>
    <t xml:space="preserve">NML24</t>
  </si>
  <si>
    <t xml:space="preserve">NTC Eel Kabayaki 30P (Bulk)</t>
  </si>
  <si>
    <t xml:space="preserve">NML27</t>
  </si>
  <si>
    <t xml:space="preserve">Kombu Dashi Base(LQD)1L Maruhachi S</t>
  </si>
  <si>
    <t xml:space="preserve">NML28</t>
  </si>
  <si>
    <t xml:space="preserve">Tobiko Orange 500g Japan</t>
  </si>
  <si>
    <t xml:space="preserve">NML28a</t>
  </si>
  <si>
    <t xml:space="preserve">NS02</t>
  </si>
  <si>
    <t xml:space="preserve">NS-FRESH Wheat Flour JAN 4</t>
  </si>
  <si>
    <t xml:space="preserve">36.50</t>
  </si>
  <si>
    <t xml:space="preserve">NS06</t>
  </si>
  <si>
    <t xml:space="preserve">NS-GREEN PANDA Wheat Flour</t>
  </si>
  <si>
    <t xml:space="preserve">Nul01</t>
  </si>
  <si>
    <t xml:space="preserve">Methylated Spirits 5L</t>
  </si>
  <si>
    <t xml:space="preserve">Nul02</t>
  </si>
  <si>
    <t xml:space="preserve">BLEACH 6% 5L</t>
  </si>
  <si>
    <t xml:space="preserve">Nul03</t>
  </si>
  <si>
    <t xml:space="preserve">BLITZ NEUTRAL FLOOR CLEANER 5L</t>
  </si>
  <si>
    <t xml:space="preserve">8.09</t>
  </si>
  <si>
    <t xml:space="preserve">NW10</t>
  </si>
  <si>
    <t xml:space="preserve">Frozen Nama Ebi Tempura 3L (42.5g)</t>
  </si>
  <si>
    <t xml:space="preserve">NW14</t>
  </si>
  <si>
    <t xml:space="preserve">Frozen Catfish Fry with Mayonnaise</t>
  </si>
  <si>
    <t xml:space="preserve">NW15</t>
  </si>
  <si>
    <t xml:space="preserve">Frozen Nama Ebi Tempura L (32g)</t>
  </si>
  <si>
    <t xml:space="preserve">26.27</t>
  </si>
  <si>
    <t xml:space="preserve">NW16</t>
  </si>
  <si>
    <t xml:space="preserve">Frozen Nama Ebi Tempura 4L (48.5g)</t>
  </si>
  <si>
    <t xml:space="preserve">NW18</t>
  </si>
  <si>
    <t xml:space="preserve">Frozen Nama Ebi Tempura ML (28g)</t>
  </si>
  <si>
    <t xml:space="preserve">1.01</t>
  </si>
  <si>
    <t xml:space="preserve">NW19</t>
  </si>
  <si>
    <t xml:space="preserve">Frozen Nama Ebi Tempura M (23g)</t>
  </si>
  <si>
    <t xml:space="preserve">6.36</t>
  </si>
  <si>
    <t xml:space="preserve">NW20</t>
  </si>
  <si>
    <t xml:space="preserve">Frozen Nama Ebi Tempura S (18g) </t>
  </si>
  <si>
    <t xml:space="preserve">NW21</t>
  </si>
  <si>
    <t xml:space="preserve">Frozen Ebi Fry 32g (16/20)</t>
  </si>
  <si>
    <t xml:space="preserve">6.76</t>
  </si>
  <si>
    <t xml:space="preserve">NW23</t>
  </si>
  <si>
    <t xml:space="preserve">Frozen Karaage Shrimp (1kgx10)</t>
  </si>
  <si>
    <t xml:space="preserve">2.15</t>
  </si>
  <si>
    <t xml:space="preserve">NW24</t>
  </si>
  <si>
    <t xml:space="preserve">Frozen Crispy Wheat Bits (1kgx10) 60-70sec</t>
  </si>
  <si>
    <t xml:space="preserve">75.25</t>
  </si>
  <si>
    <t xml:space="preserve">NW25</t>
  </si>
  <si>
    <t xml:space="preserve">Frozen Crispy Wheat Bits (500g x20) 60-70sec</t>
  </si>
  <si>
    <t xml:space="preserve">19.75</t>
  </si>
  <si>
    <t xml:space="preserve">NW26</t>
  </si>
  <si>
    <t xml:space="preserve">Frozen Par-Fried Nama Ebi Tempura 3L (42.5g)</t>
  </si>
  <si>
    <t xml:space="preserve">86.43</t>
  </si>
  <si>
    <t xml:space="preserve">NW27</t>
  </si>
  <si>
    <t xml:space="preserve">Frozen Par-Fried Nama Ebi Tempura L (32g)</t>
  </si>
  <si>
    <t xml:space="preserve">35.89</t>
  </si>
  <si>
    <t xml:space="preserve">NW28</t>
  </si>
  <si>
    <t xml:space="preserve">Frozen Par-Fried Nama Ebi Tempura ML (28g)</t>
  </si>
  <si>
    <t xml:space="preserve">NW29</t>
  </si>
  <si>
    <t xml:space="preserve">Frozen Par-Fried Nama Ebi Tempura M (23g)</t>
  </si>
  <si>
    <t xml:space="preserve">OCI07</t>
  </si>
  <si>
    <t xml:space="preserve">Crumbed Prawn Patties (with Onion) Green Band</t>
  </si>
  <si>
    <t xml:space="preserve">OCI08</t>
  </si>
  <si>
    <t xml:space="preserve">Crumbed Prawn Patties (Without Onion) Red Band</t>
  </si>
  <si>
    <t xml:space="preserve">OCI09</t>
  </si>
  <si>
    <t xml:space="preserve">Frozen Raw Stretched Crumbed Prawns 8/12 3L</t>
  </si>
  <si>
    <t xml:space="preserve">OCI17</t>
  </si>
  <si>
    <t xml:space="preserve">Frozen Crumbed Prawn Patties 40g</t>
  </si>
  <si>
    <t xml:space="preserve">OCP</t>
  </si>
  <si>
    <t xml:space="preserve">Frozen Ncek Meat Prawn (Vannamei)</t>
  </si>
  <si>
    <t xml:space="preserve">OCP06a</t>
  </si>
  <si>
    <t xml:space="preserve">Sunro Red Spot Carb Half-Cut 31/40</t>
  </si>
  <si>
    <t xml:space="preserve">0.27</t>
  </si>
  <si>
    <t xml:space="preserve">OCP23n</t>
  </si>
  <si>
    <t xml:space="preserve">Nobashi Ebi 21-25 Vannamei Sushi Factory</t>
  </si>
  <si>
    <t xml:space="preserve">7.33</t>
  </si>
  <si>
    <t xml:space="preserve">OCP39</t>
  </si>
  <si>
    <t xml:space="preserve">Sunro Vannamei Prawn Cutlets 21/25</t>
  </si>
  <si>
    <t xml:space="preserve">OCP40</t>
  </si>
  <si>
    <t xml:space="preserve">Frozen "A" Grade Mullep Roe 10kg</t>
  </si>
  <si>
    <t xml:space="preserve">OCP48</t>
  </si>
  <si>
    <t xml:space="preserve">"NO BRAND" Crumbed Prawn Patties Vannamei 23g KST</t>
  </si>
  <si>
    <t xml:space="preserve">OCP65</t>
  </si>
  <si>
    <t xml:space="preserve">Nobashi Ebi 26-30 Vannamei </t>
  </si>
  <si>
    <t xml:space="preserve">OCP65Aa</t>
  </si>
  <si>
    <t xml:space="preserve">Vanamei Prawn Meat 51/60. IQF(95%NW)</t>
  </si>
  <si>
    <t xml:space="preserve">OCP66b</t>
  </si>
  <si>
    <t xml:space="preserve">Nobashi Ebi 26-30 Vannamei Jun Pacific</t>
  </si>
  <si>
    <t xml:space="preserve">OCP67a</t>
  </si>
  <si>
    <t xml:space="preserve">Nobashi Ebi 21-25 Vannamei NTC</t>
  </si>
  <si>
    <t xml:space="preserve">12.40</t>
  </si>
  <si>
    <t xml:space="preserve">OCP69</t>
  </si>
  <si>
    <t xml:space="preserve">Vannamei Prawn Meat Broken 40/90 10x 800g IQF</t>
  </si>
  <si>
    <t xml:space="preserve">6.75</t>
  </si>
  <si>
    <t xml:space="preserve">OKF01</t>
  </si>
  <si>
    <t xml:space="preserve">Sushi Ebi Broken 250g</t>
  </si>
  <si>
    <t xml:space="preserve">16.74</t>
  </si>
  <si>
    <t xml:space="preserve">OKF02</t>
  </si>
  <si>
    <r>
      <rPr>
        <sz val="11"/>
        <color rgb="FF000000"/>
        <rFont val="Calibri"/>
        <family val="2"/>
        <charset val="1"/>
      </rPr>
      <t xml:space="preserve">Sushi Ebi Dice Cut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71/90</t>
    </r>
  </si>
  <si>
    <t xml:space="preserve">9.10</t>
  </si>
  <si>
    <t xml:space="preserve">OKF03</t>
  </si>
  <si>
    <t xml:space="preserve">Sushi Ebi 7L</t>
  </si>
  <si>
    <t xml:space="preserve">49.96</t>
  </si>
  <si>
    <t xml:space="preserve">OKF05</t>
  </si>
  <si>
    <t xml:space="preserve">Sushi Ebi 6L</t>
  </si>
  <si>
    <t xml:space="preserve">OLS04</t>
  </si>
  <si>
    <t xml:space="preserve">Safety Shoese(aqua Neo)</t>
  </si>
  <si>
    <t xml:space="preserve">OLS33</t>
  </si>
  <si>
    <r>
      <rPr>
        <sz val="11"/>
        <color rgb="FF000000"/>
        <rFont val="Calibri"/>
        <family val="2"/>
        <charset val="1"/>
      </rPr>
      <t xml:space="preserve">Galvanised Steel Mesh 39.8</t>
    </r>
    <r>
      <rPr>
        <sz val="11"/>
        <color rgb="FF000000"/>
        <rFont val="Noto Sans CJK SC"/>
        <family val="2"/>
      </rPr>
      <t xml:space="preserve">ｘ</t>
    </r>
    <r>
      <rPr>
        <sz val="11"/>
        <color rgb="FF000000"/>
        <rFont val="Calibri"/>
        <family val="2"/>
        <charset val="1"/>
      </rPr>
      <t xml:space="preserve">19.8cm </t>
    </r>
  </si>
  <si>
    <t xml:space="preserve">OLS34</t>
  </si>
  <si>
    <t xml:space="preserve">Galvanised Steel Mesh 20cm</t>
  </si>
  <si>
    <t xml:space="preserve">OLS35</t>
  </si>
  <si>
    <t xml:space="preserve">Smoked vinegar 11L</t>
  </si>
  <si>
    <t xml:space="preserve">OLS37</t>
  </si>
  <si>
    <t xml:space="preserve">Dry Net 3 layer</t>
  </si>
  <si>
    <t xml:space="preserve">OLS38</t>
  </si>
  <si>
    <t xml:space="preserve">Rubber Shoes for Ladies</t>
  </si>
  <si>
    <t xml:space="preserve">OLS39</t>
  </si>
  <si>
    <t xml:space="preserve">Rubber Sandals</t>
  </si>
  <si>
    <t xml:space="preserve">OLS50</t>
  </si>
  <si>
    <t xml:space="preserve">Scale 3kg</t>
  </si>
  <si>
    <t xml:space="preserve">OLS53</t>
  </si>
  <si>
    <t xml:space="preserve">Scale 5kg</t>
  </si>
  <si>
    <t xml:space="preserve">OLS54</t>
  </si>
  <si>
    <t xml:space="preserve">Plastic cup for shaved ice</t>
  </si>
  <si>
    <t xml:space="preserve">OLS82</t>
  </si>
  <si>
    <t xml:space="preserve">Double Timer T-551WT</t>
  </si>
  <si>
    <t xml:space="preserve">OP04</t>
  </si>
  <si>
    <t xml:space="preserve">Boneless Beef Stripon</t>
  </si>
  <si>
    <t xml:space="preserve">OP07c</t>
  </si>
  <si>
    <t xml:space="preserve">OP/Cooked Baby Clam 31-40</t>
  </si>
  <si>
    <t xml:space="preserve">OP07d</t>
  </si>
  <si>
    <t xml:space="preserve">OP14a</t>
  </si>
  <si>
    <t xml:space="preserve">COOKED BABY CLAM 31-40/600G</t>
  </si>
  <si>
    <t xml:space="preserve">OP14b</t>
  </si>
  <si>
    <t xml:space="preserve">14.25</t>
  </si>
  <si>
    <t xml:space="preserve">OPJ02C</t>
  </si>
  <si>
    <t xml:space="preserve">Seaweed Salad BV (No MSG)</t>
  </si>
  <si>
    <t xml:space="preserve">OPJ15</t>
  </si>
  <si>
    <t xml:space="preserve">Imitation Shark Fin</t>
  </si>
  <si>
    <t xml:space="preserve">OPJ20</t>
  </si>
  <si>
    <t xml:space="preserve">Roasted Asari 1kg</t>
  </si>
  <si>
    <t xml:space="preserve">OPJ21</t>
  </si>
  <si>
    <t xml:space="preserve">Frozen Shreded Seaweed 1kg</t>
  </si>
  <si>
    <t xml:space="preserve">OTK105</t>
  </si>
  <si>
    <t xml:space="preserve">Frozen Seasoned Chilli Fish Roe (Alaska Pollack) - Metai Ko Tube 500g</t>
  </si>
  <si>
    <t xml:space="preserve">11.73</t>
  </si>
  <si>
    <t xml:space="preserve">OTK118</t>
  </si>
  <si>
    <t xml:space="preserve">Panapp Multi Pack (Ice Cream)</t>
  </si>
  <si>
    <t xml:space="preserve">OTK128</t>
  </si>
  <si>
    <t xml:space="preserve">Frozen Boiled Noodles (TokuToku)</t>
  </si>
  <si>
    <t xml:space="preserve">127.75</t>
  </si>
  <si>
    <t xml:space="preserve">OTK130</t>
  </si>
  <si>
    <t xml:space="preserve">Frozen Black Cod Neck Meat</t>
  </si>
  <si>
    <t xml:space="preserve">OTK14</t>
  </si>
  <si>
    <t xml:space="preserve">Hanasaki Shigure</t>
  </si>
  <si>
    <t xml:space="preserve">64.75</t>
  </si>
  <si>
    <t xml:space="preserve">OTK150A</t>
  </si>
  <si>
    <t xml:space="preserve">Frozen Yakisoba Noodle (Boiled)</t>
  </si>
  <si>
    <t xml:space="preserve">OTK151</t>
  </si>
  <si>
    <t xml:space="preserve">Frozen Yakisoba Noodle with Sauce</t>
  </si>
  <si>
    <t xml:space="preserve">OTK159</t>
  </si>
  <si>
    <t xml:space="preserve">Shortening</t>
  </si>
  <si>
    <t xml:space="preserve">OTK162A</t>
  </si>
  <si>
    <t xml:space="preserve">Frozen Baked Egg RENEWAL</t>
  </si>
  <si>
    <t xml:space="preserve">OTK173</t>
  </si>
  <si>
    <t xml:space="preserve">Frozen Wasabi 800g</t>
  </si>
  <si>
    <t xml:space="preserve">OTK177</t>
  </si>
  <si>
    <t xml:space="preserve">Frozen Sauted Onion Dice</t>
  </si>
  <si>
    <t xml:space="preserve">OTK190A</t>
  </si>
  <si>
    <t xml:space="preserve">Gari Gari kun (Soda flavour) 110ml</t>
  </si>
  <si>
    <t xml:space="preserve">OTK193A</t>
  </si>
  <si>
    <t xml:space="preserve">Gari Gari kun (Coke flavour) 110ml</t>
  </si>
  <si>
    <t xml:space="preserve">OTK194A</t>
  </si>
  <si>
    <t xml:space="preserve">Gari Gari kun (Grapefruit flavour)   110ml</t>
  </si>
  <si>
    <t xml:space="preserve">OTK215</t>
  </si>
  <si>
    <t xml:space="preserve">Frozen Preboiled Salted Seaweed</t>
  </si>
  <si>
    <t xml:space="preserve">OTK218</t>
  </si>
  <si>
    <t xml:space="preserve">Frozen Seaweed 500g</t>
  </si>
  <si>
    <t xml:space="preserve">OTK239</t>
  </si>
  <si>
    <t xml:space="preserve">Frozen Seaweed(White Kombu)</t>
  </si>
  <si>
    <t xml:space="preserve">0.75</t>
  </si>
  <si>
    <t xml:space="preserve">OTK264</t>
  </si>
  <si>
    <t xml:space="preserve">OTK270</t>
  </si>
  <si>
    <t xml:space="preserve">OTK276</t>
  </si>
  <si>
    <r>
      <rPr>
        <sz val="11"/>
        <color rgb="FF000000"/>
        <rFont val="Calibri"/>
        <family val="2"/>
        <charset val="1"/>
      </rPr>
      <t xml:space="preserve">Frozen Seasoned Fish Roe (Alaska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Pollack)</t>
    </r>
  </si>
  <si>
    <t xml:space="preserve">OTK277</t>
  </si>
  <si>
    <t xml:space="preserve">Frozen Seasoned Chili Fish Roe (Alaska Pollack)</t>
  </si>
  <si>
    <t xml:space="preserve">OTK28</t>
  </si>
  <si>
    <t xml:space="preserve">Frozen Grilled Rice Cake</t>
  </si>
  <si>
    <t xml:space="preserve">OTK281</t>
  </si>
  <si>
    <t xml:space="preserve">Japanese Citrus (Yuzu) Juice 20L</t>
  </si>
  <si>
    <t xml:space="preserve">OTK281Repack</t>
  </si>
  <si>
    <t xml:space="preserve">Yuzu Juice</t>
  </si>
  <si>
    <t xml:space="preserve">OTK282</t>
  </si>
  <si>
    <t xml:space="preserve">Green Tea Powder</t>
  </si>
  <si>
    <t xml:space="preserve">OTK284</t>
  </si>
  <si>
    <t xml:space="preserve">Frozen Grated Wasabi</t>
  </si>
  <si>
    <t xml:space="preserve">0.69</t>
  </si>
  <si>
    <t xml:space="preserve">OTK285</t>
  </si>
  <si>
    <t xml:space="preserve">Seasoned Octopus</t>
  </si>
  <si>
    <t xml:space="preserve">OTK286</t>
  </si>
  <si>
    <t xml:space="preserve">Frozen Breaded Fish Fillet</t>
  </si>
  <si>
    <t xml:space="preserve">OTK286repack</t>
  </si>
  <si>
    <t xml:space="preserve">Frozen Breaded Fish Fillet (repack)</t>
  </si>
  <si>
    <t xml:space="preserve">5.75</t>
  </si>
  <si>
    <t xml:space="preserve">OTK286REPACK</t>
  </si>
  <si>
    <t xml:space="preserve">Frozen Breaded Fish Fillet repacked</t>
  </si>
  <si>
    <t xml:space="preserve">OTK288</t>
  </si>
  <si>
    <t xml:space="preserve">(ST) Frozen Crumbed Corn Croquete</t>
  </si>
  <si>
    <t xml:space="preserve">131.00</t>
  </si>
  <si>
    <t xml:space="preserve">OTK291</t>
  </si>
  <si>
    <t xml:space="preserve">Frozen Sardine </t>
  </si>
  <si>
    <t xml:space="preserve">OTK298</t>
  </si>
  <si>
    <t xml:space="preserve">Japanese Plum NANKOBAI</t>
  </si>
  <si>
    <t xml:space="preserve">OTK30</t>
  </si>
  <si>
    <t xml:space="preserve">Cooked Bean Curd (40pc) JYUBEI (ST)</t>
  </si>
  <si>
    <t xml:space="preserve">55.50</t>
  </si>
  <si>
    <t xml:space="preserve">OTK301</t>
  </si>
  <si>
    <t xml:space="preserve">Frozen Mashuroom MAITAKE 200g</t>
  </si>
  <si>
    <t xml:space="preserve">OTK302</t>
  </si>
  <si>
    <t xml:space="preserve">Frozen Mashuroom ENOKI 200g</t>
  </si>
  <si>
    <t xml:space="preserve">0.34</t>
  </si>
  <si>
    <t xml:space="preserve">OTK304</t>
  </si>
  <si>
    <t xml:space="preserve">Eringi Mushroom</t>
  </si>
  <si>
    <t xml:space="preserve">OTK305</t>
  </si>
  <si>
    <t xml:space="preserve">Buna-Shimeji Mushroom</t>
  </si>
  <si>
    <t xml:space="preserve">OTK306</t>
  </si>
  <si>
    <r>
      <rPr>
        <sz val="11"/>
        <color rgb="FF000000"/>
        <rFont val="Calibri"/>
        <family val="2"/>
        <charset val="1"/>
      </rPr>
      <t xml:space="preserve">Chili Seasoned Fish Roe (TUBE)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(Alaska Pollack)  </t>
    </r>
  </si>
  <si>
    <t xml:space="preserve">OTK307</t>
  </si>
  <si>
    <t xml:space="preserve">Frozen Fermented Soybean Paste (AKADASHI)</t>
  </si>
  <si>
    <t xml:space="preserve">OTK308</t>
  </si>
  <si>
    <t xml:space="preserve">OTK30B</t>
  </si>
  <si>
    <r>
      <rPr>
        <sz val="11"/>
        <color rgb="FF000000"/>
        <rFont val="Calibri"/>
        <family val="2"/>
        <charset val="1"/>
      </rPr>
      <t xml:space="preserve">Cooked Bean Curd (40pc) </t>
    </r>
    <r>
      <rPr>
        <sz val="11"/>
        <color rgb="FF000000"/>
        <rFont val="Noto Sans CJK SC"/>
        <family val="2"/>
      </rPr>
      <t xml:space="preserve">豆福</t>
    </r>
  </si>
  <si>
    <t xml:space="preserve">18.65</t>
  </si>
  <si>
    <t xml:space="preserve">OTK310</t>
  </si>
  <si>
    <t xml:space="preserve">OTK311</t>
  </si>
  <si>
    <t xml:space="preserve">OTK312</t>
  </si>
  <si>
    <t xml:space="preserve">OTK315</t>
  </si>
  <si>
    <t xml:space="preserve">OTK346</t>
  </si>
  <si>
    <t xml:space="preserve">Fermented Soybean Paste(Maru-mu Inaka 375g)</t>
  </si>
  <si>
    <t xml:space="preserve">OTK348</t>
  </si>
  <si>
    <t xml:space="preserve">Fermented Soybean Paste(Organic White Miso 500g)</t>
  </si>
  <si>
    <t xml:space="preserve">OTK354</t>
  </si>
  <si>
    <t xml:space="preserve">Sushi Rice in Seasoned Beancurd Inari Sushi (5pc) 40g</t>
  </si>
  <si>
    <t xml:space="preserve">OTK356</t>
  </si>
  <si>
    <t xml:space="preserve">COOLISH - Calpico flavour</t>
  </si>
  <si>
    <t xml:space="preserve">OTK357</t>
  </si>
  <si>
    <t xml:space="preserve">FROZEN SOYBEEN PASTE (AKADASHI 500g)</t>
  </si>
  <si>
    <t xml:space="preserve">OTK358</t>
  </si>
  <si>
    <t xml:space="preserve">Fermented Soybean Paste (White Miso – Shirokoshi S) 20kg </t>
  </si>
  <si>
    <t xml:space="preserve">21.25</t>
  </si>
  <si>
    <t xml:space="preserve">OTK359</t>
  </si>
  <si>
    <t xml:space="preserve">MISO SAUCE FOR FISH 1kg</t>
  </si>
  <si>
    <t xml:space="preserve">OTK360</t>
  </si>
  <si>
    <t xml:space="preserve">Baked Shredded Egg Cake 500g</t>
  </si>
  <si>
    <t xml:space="preserve">1.11</t>
  </si>
  <si>
    <t xml:space="preserve">OTK361</t>
  </si>
  <si>
    <t xml:space="preserve">Fermented Soybean Paste(Ryotei No Aji Saikyo Miso 1kg)</t>
  </si>
  <si>
    <t xml:space="preserve">OTK362</t>
  </si>
  <si>
    <t xml:space="preserve">Slice Ginger 1KG (3mm)</t>
  </si>
  <si>
    <t xml:space="preserve">OTK363</t>
  </si>
  <si>
    <t xml:space="preserve">OTK37A</t>
  </si>
  <si>
    <t xml:space="preserve">Aji Goma 250g/pack/15pck/3/bundle</t>
  </si>
  <si>
    <t xml:space="preserve">OTK53</t>
  </si>
  <si>
    <t xml:space="preserve">Frozen Fermented Soybean-Umaiga Ichiban</t>
  </si>
  <si>
    <t xml:space="preserve">OTK57</t>
  </si>
  <si>
    <t xml:space="preserve">Cooked Bean Curd (10pc)</t>
  </si>
  <si>
    <t xml:space="preserve">OTK70</t>
  </si>
  <si>
    <t xml:space="preserve">Tonkotsu Soup Base</t>
  </si>
  <si>
    <t xml:space="preserve">OTK80</t>
  </si>
  <si>
    <t xml:space="preserve">Rice Cake</t>
  </si>
  <si>
    <t xml:space="preserve">OTK82</t>
  </si>
  <si>
    <t xml:space="preserve">Dried Seaweed "Konbu"</t>
  </si>
  <si>
    <t xml:space="preserve">0.10</t>
  </si>
  <si>
    <t xml:space="preserve">OTK84</t>
  </si>
  <si>
    <t xml:space="preserve">Frozen Ginko Nuts</t>
  </si>
  <si>
    <t xml:space="preserve">OTK99B</t>
  </si>
  <si>
    <t xml:space="preserve">Frozen Pre Boiled Seasoned Scalop M size</t>
  </si>
  <si>
    <t xml:space="preserve">PAR08</t>
  </si>
  <si>
    <t xml:space="preserve">BUBBLE BAG 4 10mm x 240mm X 360mm</t>
  </si>
  <si>
    <t xml:space="preserve">Par09</t>
  </si>
  <si>
    <t xml:space="preserve">BUBBLE BAG 2 10mm x 215mm X 300mm</t>
  </si>
  <si>
    <t xml:space="preserve">PAR09</t>
  </si>
  <si>
    <t xml:space="preserve">PAR12</t>
  </si>
  <si>
    <t xml:space="preserve">82 L Roller Pack (Black Bin Bag)</t>
  </si>
  <si>
    <t xml:space="preserve">18.00</t>
  </si>
  <si>
    <t xml:space="preserve">PAR12a</t>
  </si>
  <si>
    <t xml:space="preserve">25.33</t>
  </si>
  <si>
    <t xml:space="preserve">PAR14</t>
  </si>
  <si>
    <t xml:space="preserve">Rubber Band No.18</t>
  </si>
  <si>
    <t xml:space="preserve">PAR15</t>
  </si>
  <si>
    <t xml:space="preserve">TUFFEX Packaging Tape Clear</t>
  </si>
  <si>
    <t xml:space="preserve">PAR16</t>
  </si>
  <si>
    <t xml:space="preserve">Livingstone Powdered Latex Gloves BLUE M size</t>
  </si>
  <si>
    <t xml:space="preserve">PAR17</t>
  </si>
  <si>
    <t xml:space="preserve">Livingstone Powdered Latex Gloves BLUE L size</t>
  </si>
  <si>
    <t xml:space="preserve">PAR18</t>
  </si>
  <si>
    <t xml:space="preserve">Livingstone Powdered Latex Gloves BLUE S size</t>
  </si>
  <si>
    <t xml:space="preserve">PCF01</t>
  </si>
  <si>
    <t xml:space="preserve">Printed Vacuum Sealing bags (120micron)</t>
  </si>
  <si>
    <t xml:space="preserve">PD01</t>
  </si>
  <si>
    <t xml:space="preserve">Milled Rice (KINME) 4.525kg Blue bag</t>
  </si>
  <si>
    <t xml:space="preserve">PD13</t>
  </si>
  <si>
    <t xml:space="preserve">Tonkatsu Batter Mix</t>
  </si>
  <si>
    <t xml:space="preserve">PD63</t>
  </si>
  <si>
    <t xml:space="preserve">Rice Seasoning</t>
  </si>
  <si>
    <t xml:space="preserve">PD64A</t>
  </si>
  <si>
    <t xml:space="preserve">Dried Seaweed Strips (Kizami Nori)</t>
  </si>
  <si>
    <t xml:space="preserve">25.00</t>
  </si>
  <si>
    <t xml:space="preserve">PF04</t>
  </si>
  <si>
    <t xml:space="preserve">PF05</t>
  </si>
  <si>
    <t xml:space="preserve">Frozen Sliced Lotus Root</t>
  </si>
  <si>
    <t xml:space="preserve">PF06</t>
  </si>
  <si>
    <t xml:space="preserve">Frozen Grated Yam</t>
  </si>
  <si>
    <t xml:space="preserve">PF08</t>
  </si>
  <si>
    <t xml:space="preserve">PF19</t>
  </si>
  <si>
    <t xml:space="preserve">English Spinach in Roasted Sesame Sauce</t>
  </si>
  <si>
    <t xml:space="preserve">PF26</t>
  </si>
  <si>
    <t xml:space="preserve">Frozen Soybeans (No Pods)</t>
  </si>
  <si>
    <t xml:space="preserve">PF27A</t>
  </si>
  <si>
    <t xml:space="preserve">Frozen Udon Noodles (Yayoi)</t>
  </si>
  <si>
    <t xml:space="preserve">PF27B</t>
  </si>
  <si>
    <t xml:space="preserve">PF31</t>
  </si>
  <si>
    <t xml:space="preserve">Frozen Dried Atka Mackerel (Headless)</t>
  </si>
  <si>
    <t xml:space="preserve">PLATE</t>
  </si>
  <si>
    <t xml:space="preserve">PRE01</t>
  </si>
  <si>
    <t xml:space="preserve">Pork Extract Ramen Stock (50) 5kg FRZ</t>
  </si>
  <si>
    <t xml:space="preserve">QDO01</t>
  </si>
  <si>
    <t xml:space="preserve">Frozen Greenland Halibut fillets 90g</t>
  </si>
  <si>
    <t xml:space="preserve">QDO03</t>
  </si>
  <si>
    <t xml:space="preserve">Frozen Red Fish Fillets 130-150g</t>
  </si>
  <si>
    <t xml:space="preserve">QDO04</t>
  </si>
  <si>
    <t xml:space="preserve">Frozen Red Fish Fillets 150g-170g</t>
  </si>
  <si>
    <t xml:space="preserve">QP01</t>
  </si>
  <si>
    <t xml:space="preserve">QP Mayonnaise 1kg Thai AUG 3</t>
  </si>
  <si>
    <t xml:space="preserve">213.38</t>
  </si>
  <si>
    <t xml:space="preserve">QP03A</t>
  </si>
  <si>
    <t xml:space="preserve">QP Roasted Sesame Sauce(NO MSG) AUG 1</t>
  </si>
  <si>
    <t xml:space="preserve">20.88</t>
  </si>
  <si>
    <t xml:space="preserve">QP05B</t>
  </si>
  <si>
    <t xml:space="preserve">QP Mayonnaise Mini 12g Thai</t>
  </si>
  <si>
    <t xml:space="preserve">77.25</t>
  </si>
  <si>
    <t xml:space="preserve">QP06</t>
  </si>
  <si>
    <t xml:space="preserve">QP Mayonnaise Mild Type 1kg</t>
  </si>
  <si>
    <t xml:space="preserve">62.13</t>
  </si>
  <si>
    <t xml:space="preserve">QP07</t>
  </si>
  <si>
    <t xml:space="preserve">QP Reduced Fat Mayonnaise 1kg Thai</t>
  </si>
  <si>
    <t xml:space="preserve">QP09</t>
  </si>
  <si>
    <t xml:space="preserve">QP Mayonnaise Mild Type 10G JAN7</t>
  </si>
  <si>
    <t xml:space="preserve">QP12</t>
  </si>
  <si>
    <t xml:space="preserve">Egg Tray (20PC)</t>
  </si>
  <si>
    <t xml:space="preserve">QSW01</t>
  </si>
  <si>
    <t xml:space="preserve">Pre-fried Lotus Roots 400g</t>
  </si>
  <si>
    <t xml:space="preserve">16.55</t>
  </si>
  <si>
    <t xml:space="preserve">QSW02</t>
  </si>
  <si>
    <t xml:space="preserve">Frozen Boiled Soybean (CHINA) 500g</t>
  </si>
  <si>
    <t xml:space="preserve">QSW03</t>
  </si>
  <si>
    <t xml:space="preserve">Frozen Breaded Pollock Fillet 50g</t>
  </si>
  <si>
    <t xml:space="preserve">QSW04</t>
  </si>
  <si>
    <t xml:space="preserve">Ground Garlic Cube 20g x 50pc</t>
  </si>
  <si>
    <t xml:space="preserve">4.83</t>
  </si>
  <si>
    <t xml:space="preserve">QSW05</t>
  </si>
  <si>
    <t xml:space="preserve">Frozen Crumbled Croquette (Vegetable) 60g</t>
  </si>
  <si>
    <t xml:space="preserve">0.90</t>
  </si>
  <si>
    <t xml:space="preserve">QSW06</t>
  </si>
  <si>
    <t xml:space="preserve">Roasted Peanuts with Chili 90g</t>
  </si>
  <si>
    <t xml:space="preserve">3.34</t>
  </si>
  <si>
    <t xml:space="preserve">QSW07</t>
  </si>
  <si>
    <t xml:space="preserve">Frozen Fried Tofu with Rice Cake 20g x 50pc</t>
  </si>
  <si>
    <t xml:space="preserve">QSW08</t>
  </si>
  <si>
    <t xml:space="preserve">Frozen Roasted Chestnuts 10kg</t>
  </si>
  <si>
    <t xml:space="preserve">QSW09</t>
  </si>
  <si>
    <t xml:space="preserve">Frozen Diced Truffle</t>
  </si>
  <si>
    <t xml:space="preserve">QSW10</t>
  </si>
  <si>
    <t xml:space="preserve">Frozen Grated Yam POTATO 50g</t>
  </si>
  <si>
    <t xml:space="preserve">QSW11</t>
  </si>
  <si>
    <t xml:space="preserve">Ground Garlic </t>
  </si>
  <si>
    <t xml:space="preserve">1.10</t>
  </si>
  <si>
    <t xml:space="preserve">QSW12</t>
  </si>
  <si>
    <t xml:space="preserve">Ground Ginger</t>
  </si>
  <si>
    <t xml:space="preserve">QSW13</t>
  </si>
  <si>
    <t xml:space="preserve">OkonomiYaki (Vegetable )  200G</t>
  </si>
  <si>
    <t xml:space="preserve">QSW14</t>
  </si>
  <si>
    <t xml:space="preserve">OkonomiYaki (Vegetable )  80G</t>
  </si>
  <si>
    <t xml:space="preserve">QSW15</t>
  </si>
  <si>
    <t xml:space="preserve">Bamboo Leaf (28-30CM)</t>
  </si>
  <si>
    <t xml:space="preserve">QSW16</t>
  </si>
  <si>
    <t xml:space="preserve">Bamboo Leaf (13.5CM) </t>
  </si>
  <si>
    <t xml:space="preserve">QSW17</t>
  </si>
  <si>
    <t xml:space="preserve">Frozen Spring Roll (Vegetable) 18g</t>
  </si>
  <si>
    <t xml:space="preserve">RC05</t>
  </si>
  <si>
    <t xml:space="preserve">Rice Cooker Hitachi RZ-DMD10Y Red</t>
  </si>
  <si>
    <t xml:space="preserve">RED</t>
  </si>
  <si>
    <t xml:space="preserve">Caramel PS 111 -30kg</t>
  </si>
  <si>
    <t xml:space="preserve">RED02</t>
  </si>
  <si>
    <t xml:space="preserve">CORN STARCH</t>
  </si>
  <si>
    <t xml:space="preserve">Red02b</t>
  </si>
  <si>
    <t xml:space="preserve">RED02c</t>
  </si>
  <si>
    <t xml:space="preserve">3.50</t>
  </si>
  <si>
    <t xml:space="preserve">Red03c</t>
  </si>
  <si>
    <t xml:space="preserve">POTATO STARCH Polish (Green) POSTAR6500</t>
  </si>
  <si>
    <t xml:space="preserve">6.67</t>
  </si>
  <si>
    <t xml:space="preserve">RED03c</t>
  </si>
  <si>
    <t xml:space="preserve">18.62</t>
  </si>
  <si>
    <t xml:space="preserve">RED05</t>
  </si>
  <si>
    <t xml:space="preserve">White Sugar SUGMAN5100</t>
  </si>
  <si>
    <t xml:space="preserve">42.88</t>
  </si>
  <si>
    <t xml:space="preserve">RED05a</t>
  </si>
  <si>
    <t xml:space="preserve">6.33</t>
  </si>
  <si>
    <t xml:space="preserve">RED10</t>
  </si>
  <si>
    <t xml:space="preserve">Caramel Neg D.S -30kg</t>
  </si>
  <si>
    <t xml:space="preserve">RED11</t>
  </si>
  <si>
    <t xml:space="preserve">RED12</t>
  </si>
  <si>
    <t xml:space="preserve">White Sugar SUGMAN1030</t>
  </si>
  <si>
    <t xml:space="preserve">49.33</t>
  </si>
  <si>
    <t xml:space="preserve">RED13</t>
  </si>
  <si>
    <t xml:space="preserve">White Sugar SUGMAN1900</t>
  </si>
  <si>
    <t xml:space="preserve">RJE02b</t>
  </si>
  <si>
    <t xml:space="preserve">Lobster Salad</t>
  </si>
  <si>
    <t xml:space="preserve">RJE07a</t>
  </si>
  <si>
    <t xml:space="preserve">Abalone Salad</t>
  </si>
  <si>
    <t xml:space="preserve">RUM01Ad</t>
  </si>
  <si>
    <t xml:space="preserve">Salmon Roe 200g (BROKEN)</t>
  </si>
  <si>
    <t xml:space="preserve">RUM01e</t>
  </si>
  <si>
    <t xml:space="preserve">Salmon Roe 500g</t>
  </si>
  <si>
    <t xml:space="preserve">7.50</t>
  </si>
  <si>
    <t xml:space="preserve">RUM02a</t>
  </si>
  <si>
    <t xml:space="preserve">Trout Roe 500g</t>
  </si>
  <si>
    <t xml:space="preserve">RUM03a</t>
  </si>
  <si>
    <t xml:space="preserve">Salted Headless Frozen Herrings</t>
  </si>
  <si>
    <t xml:space="preserve">RUM05</t>
  </si>
  <si>
    <t xml:space="preserve">(ST)Seasoned Salmon Caviar 500g</t>
  </si>
  <si>
    <t xml:space="preserve">28.75</t>
  </si>
  <si>
    <t xml:space="preserve">SAMPLE</t>
  </si>
  <si>
    <t xml:space="preserve">Sample Pallet ①</t>
  </si>
  <si>
    <t xml:space="preserve">SC01</t>
  </si>
  <si>
    <t xml:space="preserve">Powder Egg Yellow Colour 1kg</t>
  </si>
  <si>
    <t xml:space="preserve">SDA207</t>
  </si>
  <si>
    <t xml:space="preserve">Asari 500g packet(For Plenus)</t>
  </si>
  <si>
    <t xml:space="preserve">SDA290</t>
  </si>
  <si>
    <t xml:space="preserve">Saikyo miso Tooth Fish neck</t>
  </si>
  <si>
    <t xml:space="preserve">SHF05</t>
  </si>
  <si>
    <t xml:space="preserve">Burdock (Shredded)  500g</t>
  </si>
  <si>
    <t xml:space="preserve">SHF09</t>
  </si>
  <si>
    <t xml:space="preserve">Okonomi yaki (Vegetable)  200g</t>
  </si>
  <si>
    <t xml:space="preserve">24.38</t>
  </si>
  <si>
    <t xml:space="preserve">SHF17</t>
  </si>
  <si>
    <t xml:space="preserve">Frozen Seasoned Fried Octopus 500g</t>
  </si>
  <si>
    <t xml:space="preserve">SHF20</t>
  </si>
  <si>
    <t xml:space="preserve">Frozen Green Halibut Slice ( ENGAWA)</t>
  </si>
  <si>
    <t xml:space="preserve">10.88</t>
  </si>
  <si>
    <t xml:space="preserve">SHf22</t>
  </si>
  <si>
    <t xml:space="preserve">Frozen Spinach 500g(For Yayoi)</t>
  </si>
  <si>
    <t xml:space="preserve">SHF22</t>
  </si>
  <si>
    <t xml:space="preserve">Frozen Spinach IQF 500g</t>
  </si>
  <si>
    <t xml:space="preserve">4.44</t>
  </si>
  <si>
    <t xml:space="preserve">SIC02</t>
  </si>
  <si>
    <t xml:space="preserve">130ml Japanese Green Tea Icecream</t>
  </si>
  <si>
    <t xml:space="preserve">SIC02Aa</t>
  </si>
  <si>
    <t xml:space="preserve">500ml Japanese Green Tea Icecream</t>
  </si>
  <si>
    <t xml:space="preserve">SIC02Ba</t>
  </si>
  <si>
    <t xml:space="preserve">5L Japanese Green Tea Icecream</t>
  </si>
  <si>
    <t xml:space="preserve">SIC03a</t>
  </si>
  <si>
    <t xml:space="preserve">130ml Black Sesame Icecream</t>
  </si>
  <si>
    <t xml:space="preserve">SIC03Aa</t>
  </si>
  <si>
    <t xml:space="preserve">500ml Black Sesame Icecream</t>
  </si>
  <si>
    <t xml:space="preserve">SIC03Ba</t>
  </si>
  <si>
    <t xml:space="preserve">5L Black Sesame Icecream</t>
  </si>
  <si>
    <t xml:space="preserve">SIC04</t>
  </si>
  <si>
    <t xml:space="preserve">130ml Hojicha Icecream</t>
  </si>
  <si>
    <t xml:space="preserve">SIC04Aa</t>
  </si>
  <si>
    <t xml:space="preserve">500ml Hojicha Icecream</t>
  </si>
  <si>
    <t xml:space="preserve">SIC04Ba</t>
  </si>
  <si>
    <t xml:space="preserve">5L Hojicha Icecream</t>
  </si>
  <si>
    <t xml:space="preserve">SIC05Ba</t>
  </si>
  <si>
    <t xml:space="preserve">5L Vanilla Beana Icecream</t>
  </si>
  <si>
    <t xml:space="preserve">SIC07Ba</t>
  </si>
  <si>
    <t xml:space="preserve">5L Miso Caramel Icecream</t>
  </si>
  <si>
    <t xml:space="preserve">SIC08Ab</t>
  </si>
  <si>
    <t xml:space="preserve">500ml Yuzu Sorbet</t>
  </si>
  <si>
    <t xml:space="preserve">SIC08Ba</t>
  </si>
  <si>
    <t xml:space="preserve">5L Yuzu Sorbet</t>
  </si>
  <si>
    <t xml:space="preserve">SIC09Ba</t>
  </si>
  <si>
    <t xml:space="preserve">5L Mango Sorbet</t>
  </si>
  <si>
    <t xml:space="preserve">SIC11</t>
  </si>
  <si>
    <t xml:space="preserve">5L Choco </t>
  </si>
  <si>
    <t xml:space="preserve">SIC16</t>
  </si>
  <si>
    <t xml:space="preserve">5L Ice Container Tub </t>
  </si>
  <si>
    <t xml:space="preserve">7.14</t>
  </si>
  <si>
    <t xml:space="preserve">SIF02</t>
  </si>
  <si>
    <t xml:space="preserve">FROZEN CUTTLEFISH SHUMAI 20G</t>
  </si>
  <si>
    <t xml:space="preserve">SIF05</t>
  </si>
  <si>
    <t xml:space="preserve">FROZEN FISH GYOZA 20G</t>
  </si>
  <si>
    <t xml:space="preserve">SM03A</t>
  </si>
  <si>
    <t xml:space="preserve">Citron Honey Tea </t>
  </si>
  <si>
    <t xml:space="preserve">SM03Ab</t>
  </si>
  <si>
    <t xml:space="preserve">SM04b</t>
  </si>
  <si>
    <t xml:space="preserve">Butane Gas 220g</t>
  </si>
  <si>
    <t xml:space="preserve">SM05a</t>
  </si>
  <si>
    <t xml:space="preserve">Portable Gas Cooker red </t>
  </si>
  <si>
    <t xml:space="preserve">SM05A</t>
  </si>
  <si>
    <t xml:space="preserve">SM06</t>
  </si>
  <si>
    <t xml:space="preserve">Hot Pepper Paste</t>
  </si>
  <si>
    <t xml:space="preserve">smile meat</t>
  </si>
  <si>
    <t xml:space="preserve">Ox tongue</t>
  </si>
  <si>
    <t xml:space="preserve">SMT01</t>
  </si>
  <si>
    <t xml:space="preserve">Beef Tongue / Shar</t>
  </si>
  <si>
    <t xml:space="preserve">SO04Aa</t>
  </si>
  <si>
    <t xml:space="preserve">NZ Scampi NO 3</t>
  </si>
  <si>
    <t xml:space="preserve">SO10c</t>
  </si>
  <si>
    <t xml:space="preserve">NZ Scampi NO 5</t>
  </si>
  <si>
    <t xml:space="preserve">SO15</t>
  </si>
  <si>
    <t xml:space="preserve">Salmon Loin Fillet Half</t>
  </si>
  <si>
    <t xml:space="preserve">SO18</t>
  </si>
  <si>
    <t xml:space="preserve">Smoked machine cut trout 10x1kg</t>
  </si>
  <si>
    <t xml:space="preserve">SO18A</t>
  </si>
  <si>
    <t xml:space="preserve">Smoked machine cut trout 20x1kg</t>
  </si>
  <si>
    <t xml:space="preserve">SO21a</t>
  </si>
  <si>
    <t xml:space="preserve">Hotate 3S 18/23</t>
  </si>
  <si>
    <t xml:space="preserve">20.00</t>
  </si>
  <si>
    <t xml:space="preserve">SO22b</t>
  </si>
  <si>
    <t xml:space="preserve">Hotate 4S 23/27</t>
  </si>
  <si>
    <t xml:space="preserve">SO23</t>
  </si>
  <si>
    <t xml:space="preserve">Frozen Albacore Tuna Loins (Bin Toro 1.0-1.5lb)</t>
  </si>
  <si>
    <t xml:space="preserve">SO31a</t>
  </si>
  <si>
    <t xml:space="preserve">Sxcallop Meat roe off Argentina 120/150</t>
  </si>
  <si>
    <t xml:space="preserve">SO32</t>
  </si>
  <si>
    <t xml:space="preserve">Soft Shell Crab Frozen 70/90 8/1kg (Burma)</t>
  </si>
  <si>
    <t xml:space="preserve">SO33</t>
  </si>
  <si>
    <t xml:space="preserve">Black Cod H&amp;G 5LB (Check Invoice)</t>
  </si>
  <si>
    <t xml:space="preserve">SO34</t>
  </si>
  <si>
    <t xml:space="preserve">WA Scampi No3</t>
  </si>
  <si>
    <t xml:space="preserve">2.60</t>
  </si>
  <si>
    <t xml:space="preserve">SO35</t>
  </si>
  <si>
    <t xml:space="preserve">WA Scampi No5</t>
  </si>
  <si>
    <t xml:space="preserve">1.80</t>
  </si>
  <si>
    <t xml:space="preserve">SPL</t>
  </si>
  <si>
    <t xml:space="preserve">Mix veg</t>
  </si>
  <si>
    <t xml:space="preserve">SPL165</t>
  </si>
  <si>
    <t xml:space="preserve">Frozen Karaage Octopus Cut</t>
  </si>
  <si>
    <t xml:space="preserve">SPL325</t>
  </si>
  <si>
    <t xml:space="preserve">Hokaido Rice 5kg (Sample)</t>
  </si>
  <si>
    <t xml:space="preserve">SPL368</t>
  </si>
  <si>
    <r>
      <rPr>
        <sz val="11"/>
        <color rgb="FF000000"/>
        <rFont val="Calibri"/>
        <family val="2"/>
        <charset val="1"/>
      </rPr>
      <t xml:space="preserve">WU-13</t>
    </r>
    <r>
      <rPr>
        <sz val="11"/>
        <color rgb="FF000000"/>
        <rFont val="Noto Sans CJK SC"/>
        <family val="2"/>
      </rPr>
      <t xml:space="preserve">足付　本体</t>
    </r>
  </si>
  <si>
    <t xml:space="preserve">SPL369</t>
  </si>
  <si>
    <r>
      <rPr>
        <sz val="11"/>
        <color rgb="FF000000"/>
        <rFont val="Calibri"/>
        <family val="2"/>
        <charset val="1"/>
      </rPr>
      <t xml:space="preserve">WU-13(49)</t>
    </r>
    <r>
      <rPr>
        <sz val="11"/>
        <color rgb="FF000000"/>
        <rFont val="Noto Sans CJK SC"/>
        <family val="2"/>
      </rPr>
      <t xml:space="preserve">足付　本体</t>
    </r>
  </si>
  <si>
    <t xml:space="preserve">SPL370</t>
  </si>
  <si>
    <r>
      <rPr>
        <sz val="11"/>
        <color rgb="FF000000"/>
        <rFont val="Calibri"/>
        <family val="2"/>
        <charset val="1"/>
      </rPr>
      <t xml:space="preserve">T-WU-</t>
    </r>
    <r>
      <rPr>
        <sz val="11"/>
        <color rgb="FF000000"/>
        <rFont val="Noto Sans CJK SC"/>
        <family val="2"/>
      </rPr>
      <t xml:space="preserve">嵌合蓋</t>
    </r>
  </si>
  <si>
    <t xml:space="preserve">SPL371</t>
  </si>
  <si>
    <r>
      <rPr>
        <sz val="11"/>
        <color rgb="FF000000"/>
        <rFont val="Calibri"/>
        <family val="2"/>
        <charset val="1"/>
      </rPr>
      <t xml:space="preserve">T-WU-M</t>
    </r>
    <r>
      <rPr>
        <sz val="11"/>
        <color rgb="FF000000"/>
        <rFont val="Noto Sans CJK SC"/>
        <family val="2"/>
      </rPr>
      <t xml:space="preserve">蓋</t>
    </r>
  </si>
  <si>
    <t xml:space="preserve">SPL372</t>
  </si>
  <si>
    <r>
      <rPr>
        <sz val="11"/>
        <color rgb="FF000000"/>
        <rFont val="Calibri"/>
        <family val="2"/>
        <charset val="1"/>
      </rPr>
      <t xml:space="preserve">T-WU-H</t>
    </r>
    <r>
      <rPr>
        <sz val="11"/>
        <color rgb="FF000000"/>
        <rFont val="Noto Sans CJK SC"/>
        <family val="2"/>
      </rPr>
      <t xml:space="preserve">蓋</t>
    </r>
  </si>
  <si>
    <t xml:space="preserve">SPL465</t>
  </si>
  <si>
    <t xml:space="preserve">Frozen Yakisoba Noodles</t>
  </si>
  <si>
    <t xml:space="preserve">SPL467</t>
  </si>
  <si>
    <t xml:space="preserve"> Chinese Cabbage 3mm~5mm Cut (Blanched)</t>
  </si>
  <si>
    <t xml:space="preserve">SPL468</t>
  </si>
  <si>
    <t xml:space="preserve"> Chinese Cabbage 5cm Cut  (Blanched)</t>
  </si>
  <si>
    <t xml:space="preserve">SPL470</t>
  </si>
  <si>
    <r>
      <rPr>
        <sz val="11"/>
        <color rgb="FF000000"/>
        <rFont val="Calibri"/>
        <family val="2"/>
        <charset val="1"/>
      </rPr>
      <t xml:space="preserve">Vietnamese Short Grain Rice  PP bag</t>
    </r>
    <r>
      <rPr>
        <sz val="11"/>
        <color rgb="FF000000"/>
        <rFont val="Noto Sans CJK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DS1</t>
    </r>
    <r>
      <rPr>
        <sz val="11"/>
        <color rgb="FF000000"/>
        <rFont val="Noto Sans CJK SC"/>
        <family val="2"/>
      </rPr>
      <t xml:space="preserve">）</t>
    </r>
  </si>
  <si>
    <t xml:space="preserve">SPL534</t>
  </si>
  <si>
    <t xml:space="preserve">Soy Sauce - Sendo Seikatsu Tokusan Marudaizu - 200ml</t>
  </si>
  <si>
    <t xml:space="preserve">SPL536</t>
  </si>
  <si>
    <t xml:space="preserve">Soy Sauce - Sendo Seikatsu Genen - 200ml</t>
  </si>
  <si>
    <t xml:space="preserve">SPL592</t>
  </si>
  <si>
    <t xml:space="preserve">Frozen Boiled Cabbage Slice/Sheet (3-5cm slice) (100°C,boil for 3mins)</t>
  </si>
  <si>
    <t xml:space="preserve">0.32</t>
  </si>
  <si>
    <t xml:space="preserve">SPL596</t>
  </si>
  <si>
    <t xml:space="preserve">Magic Five 500ml (Mayu Bottle)</t>
  </si>
  <si>
    <t xml:space="preserve">SPL597</t>
  </si>
  <si>
    <t xml:space="preserve">PE F69 sample (PET small)</t>
  </si>
  <si>
    <t xml:space="preserve">SPL620</t>
  </si>
  <si>
    <t xml:space="preserve">Frozen Soybean KUROMAME (SLB) 500g</t>
  </si>
  <si>
    <t xml:space="preserve">SPL624</t>
  </si>
  <si>
    <t xml:space="preserve">Fozen Boiled Ginkgo Nuts</t>
  </si>
  <si>
    <t xml:space="preserve">SPL644</t>
  </si>
  <si>
    <t xml:space="preserve">Sample Japanese pepper</t>
  </si>
  <si>
    <t xml:space="preserve">SPL645</t>
  </si>
  <si>
    <t xml:space="preserve">Sample Japanese pepper oil </t>
  </si>
  <si>
    <t xml:space="preserve">SPL646</t>
  </si>
  <si>
    <t xml:space="preserve">Sample Japanese Grated pepper sauce</t>
  </si>
  <si>
    <t xml:space="preserve">SPL647</t>
  </si>
  <si>
    <t xml:space="preserve">Sample Japanese pepper- FUJI SANSHYO</t>
  </si>
  <si>
    <t xml:space="preserve">SPL648</t>
  </si>
  <si>
    <t xml:space="preserve">Sample Japanese pepper oil -FUJI SANSHYO</t>
  </si>
  <si>
    <t xml:space="preserve">SPL649</t>
  </si>
  <si>
    <t xml:space="preserve">Sample Japanese Grated pepper sauce-FUJI SANSHYO</t>
  </si>
  <si>
    <t xml:space="preserve">ST01A</t>
  </si>
  <si>
    <t xml:space="preserve">Sushi Egg 25pack/ctn</t>
  </si>
  <si>
    <t xml:space="preserve">ST01b</t>
  </si>
  <si>
    <t xml:space="preserve">Sushi Egg</t>
  </si>
  <si>
    <t xml:space="preserve">ST01B</t>
  </si>
  <si>
    <t xml:space="preserve">NEW Sushi Egg 480g / 25pcs</t>
  </si>
  <si>
    <t xml:space="preserve">22.15</t>
  </si>
  <si>
    <t xml:space="preserve">ST04</t>
  </si>
  <si>
    <t xml:space="preserve">Sushi Egg Cgrade (Air bubbles)</t>
  </si>
  <si>
    <t xml:space="preserve">ST05</t>
  </si>
  <si>
    <t xml:space="preserve">Sushi Egg 480g / 25pcs Bgrade</t>
  </si>
  <si>
    <t xml:space="preserve">ST06</t>
  </si>
  <si>
    <t xml:space="preserve">Sushi Egg 480g / 25pcs (half cut)</t>
  </si>
  <si>
    <t xml:space="preserve">SUSHI02</t>
  </si>
  <si>
    <t xml:space="preserve">Home Made Plum Wine ( Production  03/06/19)</t>
  </si>
  <si>
    <t xml:space="preserve">3.86</t>
  </si>
  <si>
    <t xml:space="preserve">SUSHI03</t>
  </si>
  <si>
    <t xml:space="preserve">Kono Food Noodle Tray</t>
  </si>
  <si>
    <t xml:space="preserve">T01a</t>
  </si>
  <si>
    <t xml:space="preserve">Jumbo Takoyaki 30g (6g)</t>
  </si>
  <si>
    <t xml:space="preserve">106.75</t>
  </si>
  <si>
    <t xml:space="preserve">T02b</t>
  </si>
  <si>
    <t xml:space="preserve">Small Takoyaki 20g (2g)</t>
  </si>
  <si>
    <t xml:space="preserve">41.62</t>
  </si>
  <si>
    <t xml:space="preserve">T03a</t>
  </si>
  <si>
    <t xml:space="preserve">Yasai kakiage with Prawn</t>
  </si>
  <si>
    <t xml:space="preserve">27.88</t>
  </si>
  <si>
    <t xml:space="preserve">T04B</t>
  </si>
  <si>
    <t xml:space="preserve">Ebi Tempura(21/25) 22pc</t>
  </si>
  <si>
    <t xml:space="preserve">156.00</t>
  </si>
  <si>
    <t xml:space="preserve">T05</t>
  </si>
  <si>
    <t xml:space="preserve">New Ebi Tempura(31/35)</t>
  </si>
  <si>
    <t xml:space="preserve">138.67</t>
  </si>
  <si>
    <t xml:space="preserve">T06</t>
  </si>
  <si>
    <t xml:space="preserve">Asparagus 3pcs Tempura</t>
  </si>
  <si>
    <t xml:space="preserve">28.12</t>
  </si>
  <si>
    <t xml:space="preserve">T07A</t>
  </si>
  <si>
    <t xml:space="preserve">Nasu Tempura</t>
  </si>
  <si>
    <t xml:space="preserve">T08A</t>
  </si>
  <si>
    <t xml:space="preserve">Okura Tempura</t>
  </si>
  <si>
    <t xml:space="preserve">4.29</t>
  </si>
  <si>
    <t xml:space="preserve">T09A</t>
  </si>
  <si>
    <t xml:space="preserve">Carrot/Pumpukin Tempura</t>
  </si>
  <si>
    <t xml:space="preserve">T10</t>
  </si>
  <si>
    <t xml:space="preserve">Okonomi Yaki 200g</t>
  </si>
  <si>
    <t xml:space="preserve">T11A</t>
  </si>
  <si>
    <t xml:space="preserve">Okonomi Yaki 80g (Ebi,Ika,Tako)(8g)</t>
  </si>
  <si>
    <t xml:space="preserve">43.26</t>
  </si>
  <si>
    <t xml:space="preserve">T17</t>
  </si>
  <si>
    <t xml:space="preserve">Mini Ebi Tempura</t>
  </si>
  <si>
    <t xml:space="preserve">T19</t>
  </si>
  <si>
    <r>
      <rPr>
        <sz val="11"/>
        <color rgb="FF000000"/>
        <rFont val="Calibri"/>
        <family val="2"/>
        <charset val="1"/>
      </rPr>
      <t xml:space="preserve">Mongo Ika Tempura 25g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(no salty taste)</t>
    </r>
  </si>
  <si>
    <t xml:space="preserve">121.25</t>
  </si>
  <si>
    <t xml:space="preserve">T22A</t>
  </si>
  <si>
    <t xml:space="preserve">Sliced Okura (200g)</t>
  </si>
  <si>
    <t xml:space="preserve">T24</t>
  </si>
  <si>
    <t xml:space="preserve">Nigiri Kakiage</t>
  </si>
  <si>
    <t xml:space="preserve">499.90</t>
  </si>
  <si>
    <t xml:space="preserve">T27</t>
  </si>
  <si>
    <t xml:space="preserve">Frozen cooked buttered  vegetables kakiage</t>
  </si>
  <si>
    <t xml:space="preserve">T28</t>
  </si>
  <si>
    <t xml:space="preserve">New Ebi Tempura(31/35) Mini</t>
  </si>
  <si>
    <t xml:space="preserve">T30</t>
  </si>
  <si>
    <t xml:space="preserve">Corn + Onion Tempura</t>
  </si>
  <si>
    <t xml:space="preserve">59.12</t>
  </si>
  <si>
    <t xml:space="preserve">T33</t>
  </si>
  <si>
    <t xml:space="preserve">TF Okonomi Yaki 80g (Ebi,Ika,Tako)(4g)</t>
  </si>
  <si>
    <t xml:space="preserve">TaiK04B</t>
  </si>
  <si>
    <t xml:space="preserve">Silver Fish 8-10cm 900g/pack</t>
  </si>
  <si>
    <t xml:space="preserve">1.73</t>
  </si>
  <si>
    <t xml:space="preserve">Taik08</t>
  </si>
  <si>
    <t xml:space="preserve">Prawn Cutlet</t>
  </si>
  <si>
    <t xml:space="preserve">TaiK14Ab</t>
  </si>
  <si>
    <t xml:space="preserve">Fresh Water Fish Fillet( BASA) 170/220 900g pack</t>
  </si>
  <si>
    <t xml:space="preserve">35.25</t>
  </si>
  <si>
    <t xml:space="preserve">Taik15</t>
  </si>
  <si>
    <t xml:space="preserve">Soft Shell Crab 50/70 (Burma)</t>
  </si>
  <si>
    <t xml:space="preserve">TASP01</t>
  </si>
  <si>
    <t xml:space="preserve">Tasmanian Pumpkin (Japanese Kabocha)</t>
  </si>
  <si>
    <t xml:space="preserve">14.29</t>
  </si>
  <si>
    <t xml:space="preserve">TCH01</t>
  </si>
  <si>
    <t xml:space="preserve">Seasoned Tofu Skin (AJITSUKE YUBA)</t>
  </si>
  <si>
    <t xml:space="preserve">TCH02</t>
  </si>
  <si>
    <t xml:space="preserve">Grilled Tofu Skin Stick (YAKI YUBA MAKI)</t>
  </si>
  <si>
    <t xml:space="preserve">TCH03</t>
  </si>
  <si>
    <t xml:space="preserve">Tofu Skin in Soy Milk (YUBA IN SOYMILK)</t>
  </si>
  <si>
    <r>
      <rPr>
        <sz val="11"/>
        <color rgb="FF000000"/>
        <rFont val="Calibri"/>
        <family val="2"/>
        <charset val="1"/>
      </rPr>
      <t xml:space="preserve">TF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Stock</t>
    </r>
  </si>
  <si>
    <t xml:space="preserve">TF Stock MIX</t>
  </si>
  <si>
    <t xml:space="preserve">TF01B</t>
  </si>
  <si>
    <t xml:space="preserve">Tsukune (Corn) (TF STOCK)</t>
  </si>
  <si>
    <t xml:space="preserve">111.00</t>
  </si>
  <si>
    <t xml:space="preserve">TF04</t>
  </si>
  <si>
    <t xml:space="preserve">Tori Tsukune non-Sauce 6pc</t>
  </si>
  <si>
    <t xml:space="preserve">TF07A</t>
  </si>
  <si>
    <t xml:space="preserve">Japanese Style Karaage Chicken (Cooked) 250g</t>
  </si>
  <si>
    <t xml:space="preserve">TF07AJFT</t>
  </si>
  <si>
    <t xml:space="preserve">TF10</t>
  </si>
  <si>
    <t xml:space="preserve">Beef Slice 1kg (Samsung)</t>
  </si>
  <si>
    <t xml:space="preserve">TF100</t>
  </si>
  <si>
    <t xml:space="preserve">Hand made Ebi Shumai</t>
  </si>
  <si>
    <t xml:space="preserve">TF11</t>
  </si>
  <si>
    <t xml:space="preserve">Pork Slice 2kg</t>
  </si>
  <si>
    <t xml:space="preserve">TF14</t>
  </si>
  <si>
    <t xml:space="preserve">Deep Fried Pork Katsu (Cooked) 1pc</t>
  </si>
  <si>
    <t xml:space="preserve">TF14AGG</t>
  </si>
  <si>
    <t xml:space="preserve">Deep Fried Pork Katsu (Cooked) 2pc</t>
  </si>
  <si>
    <t xml:space="preserve">TF14JFT</t>
  </si>
  <si>
    <t xml:space="preserve">TF15</t>
  </si>
  <si>
    <t xml:space="preserve">Pork Loin Chashu (TF STOCK)</t>
  </si>
  <si>
    <t xml:space="preserve">50.15</t>
  </si>
  <si>
    <t xml:space="preserve">TF20</t>
  </si>
  <si>
    <t xml:space="preserve">Frozen Salted Salmon 3pc</t>
  </si>
  <si>
    <t xml:space="preserve">TF20JT</t>
  </si>
  <si>
    <t xml:space="preserve">Frozen Salted Salmon 3pc X 10 pack (KG)</t>
  </si>
  <si>
    <t xml:space="preserve">TF23</t>
  </si>
  <si>
    <t xml:space="preserve">Miso Marinated Black Cod 2-3pc</t>
  </si>
  <si>
    <t xml:space="preserve">TF23JFT</t>
  </si>
  <si>
    <t xml:space="preserve">TF23JT</t>
  </si>
  <si>
    <t xml:space="preserve">TF34AJFT</t>
  </si>
  <si>
    <t xml:space="preserve">Salmon Roe In Soy sauce 500g Round</t>
  </si>
  <si>
    <t xml:space="preserve">TF34ANFS</t>
  </si>
  <si>
    <t xml:space="preserve">Salmon Roe In Soy sauce 500g Round- Nevada Fresh</t>
  </si>
  <si>
    <t xml:space="preserve">TF34B</t>
  </si>
  <si>
    <t xml:space="preserve">Salmon Roe In Soy sauce 500g Black</t>
  </si>
  <si>
    <t xml:space="preserve">TF34C</t>
  </si>
  <si>
    <t xml:space="preserve">Salmon Roe In Soy sauce 500g Rectangle for (TF Stock) - Nevada Fresh</t>
  </si>
  <si>
    <t xml:space="preserve">TF34JUN</t>
  </si>
  <si>
    <t xml:space="preserve">TF34JUN/DAIWA</t>
  </si>
  <si>
    <t xml:space="preserve">TF34NFS</t>
  </si>
  <si>
    <t xml:space="preserve">5.33</t>
  </si>
  <si>
    <t xml:space="preserve">TF47</t>
  </si>
  <si>
    <t xml:space="preserve">Teriyaki Sauce 1.5L (Orange cup)</t>
  </si>
  <si>
    <t xml:space="preserve">TF48</t>
  </si>
  <si>
    <t xml:space="preserve">Vinegar Sushi 18LT</t>
  </si>
  <si>
    <t xml:space="preserve">3.62</t>
  </si>
  <si>
    <t xml:space="preserve">TF49</t>
  </si>
  <si>
    <t xml:space="preserve">Bread Crumbs Japanese Panko 200g</t>
  </si>
  <si>
    <t xml:space="preserve">TF50</t>
  </si>
  <si>
    <t xml:space="preserve">Brown rice 2kg</t>
  </si>
  <si>
    <t xml:space="preserve">TF60</t>
  </si>
  <si>
    <t xml:space="preserve">Organic Miso Paste 500g</t>
  </si>
  <si>
    <t xml:space="preserve">TF61</t>
  </si>
  <si>
    <t xml:space="preserve">Wagyu Beef Tataki </t>
  </si>
  <si>
    <t xml:space="preserve">3.42</t>
  </si>
  <si>
    <t xml:space="preserve">TF61SF</t>
  </si>
  <si>
    <t xml:space="preserve">SF Wagyu Beef Tataki</t>
  </si>
  <si>
    <t xml:space="preserve">TF66</t>
  </si>
  <si>
    <t xml:space="preserve">Slowly Braised Prok Belly Commercial size</t>
  </si>
  <si>
    <t xml:space="preserve">13.67</t>
  </si>
  <si>
    <t xml:space="preserve">TF66A</t>
  </si>
  <si>
    <t xml:space="preserve">29.43</t>
  </si>
  <si>
    <t xml:space="preserve">TF66Material</t>
  </si>
  <si>
    <t xml:space="preserve">Material for Slowly Braised Prok Belly</t>
  </si>
  <si>
    <t xml:space="preserve">TF71JFT</t>
  </si>
  <si>
    <t xml:space="preserve">Japanese Style Karaage Chicken (Cooked) 1kg</t>
  </si>
  <si>
    <t xml:space="preserve">1.04</t>
  </si>
  <si>
    <t xml:space="preserve">TF74</t>
  </si>
  <si>
    <t xml:space="preserve">Sliced Chasyu cooked for commecial use (TF STOCK)</t>
  </si>
  <si>
    <t xml:space="preserve">TF74Bgrade</t>
  </si>
  <si>
    <t xml:space="preserve">Sliced Chasyu cooked for commecial use (TF STOCK) Bgrade</t>
  </si>
  <si>
    <t xml:space="preserve">TF74HS</t>
  </si>
  <si>
    <t xml:space="preserve">TF77</t>
  </si>
  <si>
    <t xml:space="preserve">Rolled Pork Belly Chasyu Style uncooked (TF STOCK)</t>
  </si>
  <si>
    <t xml:space="preserve">95.06</t>
  </si>
  <si>
    <t xml:space="preserve">TF80A</t>
  </si>
  <si>
    <t xml:space="preserve">Japanese Style Curry 2KG</t>
  </si>
  <si>
    <t xml:space="preserve">12.71</t>
  </si>
  <si>
    <t xml:space="preserve">TF83</t>
  </si>
  <si>
    <t xml:space="preserve">Soft Dried Squid 125g</t>
  </si>
  <si>
    <t xml:space="preserve">7.11</t>
  </si>
  <si>
    <t xml:space="preserve">TF83A</t>
  </si>
  <si>
    <t xml:space="preserve">Soft Dried Squid 145g</t>
  </si>
  <si>
    <t xml:space="preserve">3.72</t>
  </si>
  <si>
    <t xml:space="preserve">TF83B</t>
  </si>
  <si>
    <t xml:space="preserve">Soft Dried Squid 170g</t>
  </si>
  <si>
    <t xml:space="preserve">TF83C</t>
  </si>
  <si>
    <t xml:space="preserve">Soft Dried Squid 195g</t>
  </si>
  <si>
    <t xml:space="preserve">0.06</t>
  </si>
  <si>
    <t xml:space="preserve">TF83E</t>
  </si>
  <si>
    <t xml:space="preserve">Soft Dried Squid 280g</t>
  </si>
  <si>
    <t xml:space="preserve">TF83F</t>
  </si>
  <si>
    <t xml:space="preserve">Soft Dried Squid 100g</t>
  </si>
  <si>
    <t xml:space="preserve">TF83G</t>
  </si>
  <si>
    <t xml:space="preserve">Soft Dried Squid under 100g </t>
  </si>
  <si>
    <t xml:space="preserve">TF84</t>
  </si>
  <si>
    <t xml:space="preserve">Teriyaki Beef 2kg</t>
  </si>
  <si>
    <t xml:space="preserve">191.12</t>
  </si>
  <si>
    <t xml:space="preserve">TF84SAMPLE</t>
  </si>
  <si>
    <t xml:space="preserve">Sample Teriyaki Beef</t>
  </si>
  <si>
    <t xml:space="preserve">TF85</t>
  </si>
  <si>
    <t xml:space="preserve">Sample Teriyaki Chicken</t>
  </si>
  <si>
    <t xml:space="preserve">684.50</t>
  </si>
  <si>
    <t xml:space="preserve">TF88</t>
  </si>
  <si>
    <t xml:space="preserve">Frozen Crumbed Croquet (Vegetable) Repacked</t>
  </si>
  <si>
    <t xml:space="preserve">TF89</t>
  </si>
  <si>
    <t xml:space="preserve">Marinucci Premium Black PS 7x5 Tray</t>
  </si>
  <si>
    <t xml:space="preserve">TF90</t>
  </si>
  <si>
    <t xml:space="preserve">Mayu Premium Black Garlic Oil  8 btl</t>
  </si>
  <si>
    <t xml:space="preserve">2.21</t>
  </si>
  <si>
    <t xml:space="preserve">TF90JFT</t>
  </si>
  <si>
    <t xml:space="preserve">Mayu Premium Black Garlic Oil</t>
  </si>
  <si>
    <t xml:space="preserve">TF91</t>
  </si>
  <si>
    <t xml:space="preserve">Wagyu Beef Japanese Style Curry</t>
  </si>
  <si>
    <t xml:space="preserve">TF91JFT</t>
  </si>
  <si>
    <t xml:space="preserve">TF96</t>
  </si>
  <si>
    <t xml:space="preserve">Minced Beef </t>
  </si>
  <si>
    <t xml:space="preserve">TF97</t>
  </si>
  <si>
    <t xml:space="preserve">TF98</t>
  </si>
  <si>
    <t xml:space="preserve">TF99</t>
  </si>
  <si>
    <t xml:space="preserve">Beef Tongue skin off For Miso (15 pc)</t>
  </si>
  <si>
    <t xml:space="preserve">TFB25</t>
  </si>
  <si>
    <t xml:space="preserve">Chicken Karaage Marinated (Uncooked) 2kg Skin On (TF STOCK)</t>
  </si>
  <si>
    <t xml:space="preserve">86.58</t>
  </si>
  <si>
    <t xml:space="preserve">37.00</t>
  </si>
  <si>
    <t xml:space="preserve">33.00</t>
  </si>
  <si>
    <t xml:space="preserve">TFB26</t>
  </si>
  <si>
    <t xml:space="preserve">Chicken Karaage Marinated (Uncooked) 2kg Skin Off (TF STOCK)</t>
  </si>
  <si>
    <t xml:space="preserve">29.62</t>
  </si>
  <si>
    <t xml:space="preserve">34.00</t>
  </si>
  <si>
    <t xml:space="preserve">TFB2A</t>
  </si>
  <si>
    <t xml:space="preserve">Japanese Style Curry 2KG (TF STOCK)</t>
  </si>
  <si>
    <t xml:space="preserve">44.95</t>
  </si>
  <si>
    <t xml:space="preserve">TFF01</t>
  </si>
  <si>
    <t xml:space="preserve">Carry Bag     (S) T/A bag</t>
  </si>
  <si>
    <t xml:space="preserve">TFF02</t>
  </si>
  <si>
    <t xml:space="preserve">Carry Bag     (M) T/A bag</t>
  </si>
  <si>
    <t xml:space="preserve">TFF03</t>
  </si>
  <si>
    <t xml:space="preserve">Carry Bag     (L) T/A bag</t>
  </si>
  <si>
    <t xml:space="preserve">TFF04</t>
  </si>
  <si>
    <t xml:space="preserve">Wrap (S) 330mm x 600m</t>
  </si>
  <si>
    <t xml:space="preserve">TFJ01</t>
  </si>
  <si>
    <t xml:space="preserve">JTP Frozen Shredded Burdock </t>
  </si>
  <si>
    <t xml:space="preserve">TFJ01JT</t>
  </si>
  <si>
    <t xml:space="preserve">Sasagaki Gobo 454g</t>
  </si>
  <si>
    <t xml:space="preserve">TFJ05</t>
  </si>
  <si>
    <t xml:space="preserve">Karaage Powder 2kg</t>
  </si>
  <si>
    <t xml:space="preserve">TFJ16</t>
  </si>
  <si>
    <t xml:space="preserve">Frozen Boiled Taro Potato 454g</t>
  </si>
  <si>
    <t xml:space="preserve">TFJ17NFS</t>
  </si>
  <si>
    <t xml:space="preserve">Chicken Katsu Stick 18cm</t>
  </si>
  <si>
    <t xml:space="preserve">TFJ18</t>
  </si>
  <si>
    <t xml:space="preserve">Renkon Slice 1cm</t>
  </si>
  <si>
    <t xml:space="preserve">TFJ18A</t>
  </si>
  <si>
    <t xml:space="preserve">Renkon Slice 3mm</t>
  </si>
  <si>
    <t xml:space="preserve">TFL002</t>
  </si>
  <si>
    <t xml:space="preserve">Okonomiyaki Japanese Pan Cake 5pc NEW</t>
  </si>
  <si>
    <t xml:space="preserve">TFL016JFT</t>
  </si>
  <si>
    <t xml:space="preserve">Japanese Style Egg Omelette 250g</t>
  </si>
  <si>
    <t xml:space="preserve">TFL025</t>
  </si>
  <si>
    <t xml:space="preserve">Frozen Crumbed Prawn 10pc</t>
  </si>
  <si>
    <t xml:space="preserve">TFL025JFT</t>
  </si>
  <si>
    <t xml:space="preserve">TFL036</t>
  </si>
  <si>
    <t xml:space="preserve">Black Truffle oil 85g</t>
  </si>
  <si>
    <t xml:space="preserve">TFM008JFT</t>
  </si>
  <si>
    <t xml:space="preserve">Frozen Intestine(Boiled) 200g</t>
  </si>
  <si>
    <t xml:space="preserve">TFM014</t>
  </si>
  <si>
    <t xml:space="preserve">Slowly Braised Pork Belly</t>
  </si>
  <si>
    <t xml:space="preserve">TFM024</t>
  </si>
  <si>
    <t xml:space="preserve">Crumbed Cutlet Wagyu Pork (Cooked) 2pc</t>
  </si>
  <si>
    <t xml:space="preserve">TFS01</t>
  </si>
  <si>
    <t xml:space="preserve">Pork Katsu (TF STOCK)</t>
  </si>
  <si>
    <t xml:space="preserve">27.50</t>
  </si>
  <si>
    <t xml:space="preserve">TFS01UY</t>
  </si>
  <si>
    <t xml:space="preserve">TFS02</t>
  </si>
  <si>
    <t xml:space="preserve">TF MISO PASTE</t>
  </si>
  <si>
    <t xml:space="preserve">TFS02A</t>
  </si>
  <si>
    <t xml:space="preserve">TF MISO PASTE 20kg</t>
  </si>
  <si>
    <t xml:space="preserve">TFS03</t>
  </si>
  <si>
    <t xml:space="preserve">Rice Yeast</t>
  </si>
  <si>
    <t xml:space="preserve">TFS04</t>
  </si>
  <si>
    <t xml:space="preserve">Unagi Broken Small</t>
  </si>
  <si>
    <t xml:space="preserve">7.42</t>
  </si>
  <si>
    <t xml:space="preserve">6.63</t>
  </si>
  <si>
    <t xml:space="preserve">TFS04A</t>
  </si>
  <si>
    <t xml:space="preserve">Unagi Broken TRAY</t>
  </si>
  <si>
    <t xml:space="preserve">TFW004</t>
  </si>
  <si>
    <t xml:space="preserve">Teriyaki Mackerel Ginger </t>
  </si>
  <si>
    <r>
      <rPr>
        <sz val="11"/>
        <color rgb="FF000000"/>
        <rFont val="Calibri"/>
        <family val="2"/>
        <charset val="1"/>
      </rPr>
      <t xml:space="preserve">TF</t>
    </r>
    <r>
      <rPr>
        <sz val="11"/>
        <color rgb="FF000000"/>
        <rFont val="Noto Sans CJK SC"/>
        <family val="2"/>
      </rPr>
      <t xml:space="preserve">在庫</t>
    </r>
  </si>
  <si>
    <t xml:space="preserve">TGP02</t>
  </si>
  <si>
    <t xml:space="preserve">Clear Bubble Bags 4</t>
  </si>
  <si>
    <t xml:space="preserve">TGP03</t>
  </si>
  <si>
    <t xml:space="preserve">Latex Low Powder Gloves Large</t>
  </si>
  <si>
    <t xml:space="preserve">TGP06</t>
  </si>
  <si>
    <t xml:space="preserve">Blue Latex Powdered Glove Large</t>
  </si>
  <si>
    <t xml:space="preserve">TGP07</t>
  </si>
  <si>
    <t xml:space="preserve">Clear Bubble Bags 2</t>
  </si>
  <si>
    <t xml:space="preserve">TMK1</t>
  </si>
  <si>
    <t xml:space="preserve">Royal Red Prawn </t>
  </si>
  <si>
    <t xml:space="preserve">TMK3a</t>
  </si>
  <si>
    <t xml:space="preserve">IQF Butterfly Whiting 10-13cm</t>
  </si>
  <si>
    <t xml:space="preserve">TMK4</t>
  </si>
  <si>
    <t xml:space="preserve">Crumbed single whiting  fillet</t>
  </si>
  <si>
    <t xml:space="preserve">TMK6</t>
  </si>
  <si>
    <t xml:space="preserve">IQF Butterfly Whiting 9-10cm</t>
  </si>
  <si>
    <t xml:space="preserve">TPM01</t>
  </si>
  <si>
    <t xml:space="preserve">JAR BODY 500ml -White (500WP)</t>
  </si>
  <si>
    <t xml:space="preserve">TPM02</t>
  </si>
  <si>
    <t xml:space="preserve">JAR - LID 95mm -White (9530Wh) </t>
  </si>
  <si>
    <t xml:space="preserve">TRS01</t>
  </si>
  <si>
    <t xml:space="preserve">Breaded PDTO Vannamei Shrimp (Ebi Fry) 21g</t>
  </si>
  <si>
    <t xml:space="preserve">TRS05</t>
  </si>
  <si>
    <t xml:space="preserve">Tempura Vannamei Shrimp 31/35</t>
  </si>
  <si>
    <t xml:space="preserve">TRS06</t>
  </si>
  <si>
    <t xml:space="preserve">Tempura Vannamei Shrimp 26/30 (Type2)</t>
  </si>
  <si>
    <t xml:space="preserve">TSK01</t>
  </si>
  <si>
    <t xml:space="preserve">Frozen Vegetable Gyoza</t>
  </si>
  <si>
    <t xml:space="preserve">2.31</t>
  </si>
  <si>
    <t xml:space="preserve">TSK02</t>
  </si>
  <si>
    <t xml:space="preserve">Frozen Tuna Gyoza</t>
  </si>
  <si>
    <t xml:space="preserve">TSK03</t>
  </si>
  <si>
    <t xml:space="preserve">Japanese Sticky Rice Cake (Sakura Mochi) 50g</t>
  </si>
  <si>
    <t xml:space="preserve">TSK06</t>
  </si>
  <si>
    <t xml:space="preserve">Japanese Mochi (Kashiwa)</t>
  </si>
  <si>
    <t xml:space="preserve">TSK08</t>
  </si>
  <si>
    <t xml:space="preserve">Japanese Sticky Rice Cake(Ohagi - Sticky Rice)  60g</t>
  </si>
  <si>
    <t xml:space="preserve">TSK09</t>
  </si>
  <si>
    <t xml:space="preserve">Japanese Sticky Rice Cake (Ohagi - Sticky Rice with Soybean powder) 60g</t>
  </si>
  <si>
    <t xml:space="preserve">TSK10</t>
  </si>
  <si>
    <t xml:space="preserve">MINI TAIYAKI (Red Beans Paste)</t>
  </si>
  <si>
    <t xml:space="preserve">TSK11</t>
  </si>
  <si>
    <t xml:space="preserve">MINI TAIYAKI (Custard Flavour)</t>
  </si>
  <si>
    <t xml:space="preserve">TSK12</t>
  </si>
  <si>
    <t xml:space="preserve">MINI TAIYAKI (Green Tea)</t>
  </si>
  <si>
    <t xml:space="preserve">TSK14</t>
  </si>
  <si>
    <t xml:space="preserve">MINI TAIYAKI (Vanilla)</t>
  </si>
  <si>
    <t xml:space="preserve">TSK15</t>
  </si>
  <si>
    <t xml:space="preserve">MINI TAIYAKI (Caramel Flavour)</t>
  </si>
  <si>
    <t xml:space="preserve">TSK16</t>
  </si>
  <si>
    <t xml:space="preserve">MINI TAIYAKI (Cheese Flavour)</t>
  </si>
  <si>
    <t xml:space="preserve">TSK18</t>
  </si>
  <si>
    <t xml:space="preserve">White Rice Cake with Red Bean Paste 30g (sST)</t>
  </si>
  <si>
    <t xml:space="preserve">TSK27</t>
  </si>
  <si>
    <t xml:space="preserve">MINI TAIYAKI (Custard Flavour) (Individual Pack) ST</t>
  </si>
  <si>
    <t xml:space="preserve">TSK28</t>
  </si>
  <si>
    <t xml:space="preserve">MINI TAIYAKI (Chocolate) (Individual Pack) ST</t>
  </si>
  <si>
    <t xml:space="preserve">59.88</t>
  </si>
  <si>
    <t xml:space="preserve">TSK32</t>
  </si>
  <si>
    <t xml:space="preserve">(ST) Japanese Ice Confectionery-Green Tea Flavour </t>
  </si>
  <si>
    <t xml:space="preserve">6.91</t>
  </si>
  <si>
    <t xml:space="preserve">TSK33</t>
  </si>
  <si>
    <t xml:space="preserve">Japanese Ice Confectionery - Milk Tea Flavour</t>
  </si>
  <si>
    <t xml:space="preserve">8.11</t>
  </si>
  <si>
    <t xml:space="preserve">TSK34</t>
  </si>
  <si>
    <t xml:space="preserve">Japanese Ice Confectionery -Chocolate Flavour</t>
  </si>
  <si>
    <t xml:space="preserve">TSK35</t>
  </si>
  <si>
    <t xml:space="preserve">Japanese Ice Confectionery -Green Tea Flavour </t>
  </si>
  <si>
    <t xml:space="preserve">TSK38</t>
  </si>
  <si>
    <t xml:space="preserve">Frozen Fermented Soybean-Hikiwari Natto </t>
  </si>
  <si>
    <t xml:space="preserve">TSK44</t>
  </si>
  <si>
    <t xml:space="preserve">Frozen Japanese Sweets  Mame Daifuku     60g</t>
  </si>
  <si>
    <t xml:space="preserve">TSK45</t>
  </si>
  <si>
    <t xml:space="preserve">Frozen Japanese Sweets   Yomogi Daifuku 60g</t>
  </si>
  <si>
    <t xml:space="preserve">TSK46</t>
  </si>
  <si>
    <t xml:space="preserve">Frozen Japanese Sweets   Kibi Daifuku 60g</t>
  </si>
  <si>
    <t xml:space="preserve">TSK47</t>
  </si>
  <si>
    <t xml:space="preserve">Frozen Japanese Sweets   Kashiwa Mochi  70g</t>
  </si>
  <si>
    <t xml:space="preserve">TSK48</t>
  </si>
  <si>
    <t xml:space="preserve">Frozen Japanese Sweets Ohagi - Sticky Rice -70g</t>
  </si>
  <si>
    <t xml:space="preserve">TSK49</t>
  </si>
  <si>
    <t xml:space="preserve">Frozen Japanese Sweets Mojio Daifuku 80g</t>
  </si>
  <si>
    <t xml:space="preserve">TSK50</t>
  </si>
  <si>
    <t xml:space="preserve">Frozen Japanese Sweets Green Rice Cake with Red Bean Paste(YOMOGI) 30g (ST)</t>
  </si>
  <si>
    <t xml:space="preserve">TSK51</t>
  </si>
  <si>
    <t xml:space="preserve">Japanese Sweets Rice Dumplings (Soy sauce) 180g</t>
  </si>
  <si>
    <t xml:space="preserve">TSK52</t>
  </si>
  <si>
    <t xml:space="preserve">Japanese Sweets Rice Dumplings (Red Bean) 180g</t>
  </si>
  <si>
    <t xml:space="preserve">TSK53</t>
  </si>
  <si>
    <t xml:space="preserve">Frozen Japanese Sweets Sakura Mochi70g</t>
  </si>
  <si>
    <t xml:space="preserve">TSK54</t>
  </si>
  <si>
    <t xml:space="preserve">Frozen Wave Ramen Noodle 200g</t>
  </si>
  <si>
    <t xml:space="preserve">71.44</t>
  </si>
  <si>
    <t xml:space="preserve">TSK55</t>
  </si>
  <si>
    <t xml:space="preserve">Frozen Boiled Buckwheat Noodle SARASHINA 200g</t>
  </si>
  <si>
    <t xml:space="preserve">25.25</t>
  </si>
  <si>
    <t xml:space="preserve">TSK56</t>
  </si>
  <si>
    <t xml:space="preserve">Fried Tofu with Mixed Vegetables 80g</t>
  </si>
  <si>
    <t xml:space="preserve">TSK57</t>
  </si>
  <si>
    <t xml:space="preserve">Fried Dough with Red Bean Paste KARINTO MANJU 27g</t>
  </si>
  <si>
    <t xml:space="preserve">TSK58</t>
  </si>
  <si>
    <t xml:space="preserve">Fried Sweet Potato Stick Cut with Sesame 1000g</t>
  </si>
  <si>
    <t xml:space="preserve">TSK59</t>
  </si>
  <si>
    <t xml:space="preserve"> Deep Fried Beancurd Thick &amp; Creamy -Cube-1000g</t>
  </si>
  <si>
    <t xml:space="preserve">TSK60</t>
  </si>
  <si>
    <t xml:space="preserve">Deep Fried Beancurd  Thick &amp; Creamy Triangle- 1000g</t>
  </si>
  <si>
    <t xml:space="preserve">TSK61</t>
  </si>
  <si>
    <t xml:space="preserve">Seasoned Mixed Vegetable  KOMATSUNA 300g</t>
  </si>
  <si>
    <t xml:space="preserve">TSK62</t>
  </si>
  <si>
    <t xml:space="preserve">MINI TAIYAKI (Custard Cream) 30g</t>
  </si>
  <si>
    <t xml:space="preserve">TSK63</t>
  </si>
  <si>
    <t xml:space="preserve">MINI TAIYAKI (Hoji Tea) 30g</t>
  </si>
  <si>
    <t xml:space="preserve">TSK64</t>
  </si>
  <si>
    <t xml:space="preserve">IMAGAWA YAKI (Red beans) 70g</t>
  </si>
  <si>
    <t xml:space="preserve">TSK65</t>
  </si>
  <si>
    <t xml:space="preserve">Breaded Vegetarian Stick 500g</t>
  </si>
  <si>
    <t xml:space="preserve">TT15</t>
  </si>
  <si>
    <t xml:space="preserve">Cooked Mountain Veg</t>
  </si>
  <si>
    <t xml:space="preserve">TT16</t>
  </si>
  <si>
    <t xml:space="preserve">Seasoned Cooked Scallop Lips</t>
  </si>
  <si>
    <t xml:space="preserve">TT18</t>
  </si>
  <si>
    <t xml:space="preserve">Seasoned Cooked Bamboo Shoot</t>
  </si>
  <si>
    <t xml:space="preserve">TT24</t>
  </si>
  <si>
    <t xml:space="preserve">Frozen Prepared Mackerel Pike</t>
  </si>
  <si>
    <t xml:space="preserve">TT25</t>
  </si>
  <si>
    <t xml:space="preserve">Frozen Seabass Tataki Slice</t>
  </si>
  <si>
    <t xml:space="preserve">TT32</t>
  </si>
  <si>
    <t xml:space="preserve">Frozen Salted Horse Mackerel 200g (Butterfly cut, Head-off)</t>
  </si>
  <si>
    <t xml:space="preserve">U18A</t>
  </si>
  <si>
    <t xml:space="preserve">Okura Tempura (UFP) 1kg</t>
  </si>
  <si>
    <t xml:space="preserve">U19A</t>
  </si>
  <si>
    <t xml:space="preserve">Egg Plant Tempura (UFP) 1kg</t>
  </si>
  <si>
    <t xml:space="preserve">U34</t>
  </si>
  <si>
    <t xml:space="preserve">MACKEREL SLICE WITH RICE WINE PASTE</t>
  </si>
  <si>
    <t xml:space="preserve">U35</t>
  </si>
  <si>
    <t xml:space="preserve">MACKEREL SLICE WITH SOY BEAN PASTE</t>
  </si>
  <si>
    <t xml:space="preserve">U36</t>
  </si>
  <si>
    <t xml:space="preserve">Frozen White Shrimp Fritter and Chilli Sauce</t>
  </si>
  <si>
    <t xml:space="preserve">UKF06A</t>
  </si>
  <si>
    <t xml:space="preserve">Tempura Mix (TM-49 500g) APR4 REPACKED</t>
  </si>
  <si>
    <t xml:space="preserve">UKF06Arepack</t>
  </si>
  <si>
    <t xml:space="preserve">3.20</t>
  </si>
  <si>
    <t xml:space="preserve">UKF06B</t>
  </si>
  <si>
    <t xml:space="preserve">Tempura Mix  500g  REPACKED</t>
  </si>
  <si>
    <t xml:space="preserve">UKF07</t>
  </si>
  <si>
    <t xml:space="preserve">Tempura Mix (TM-49) 15kg APR10</t>
  </si>
  <si>
    <t xml:space="preserve">Univ</t>
  </si>
  <si>
    <t xml:space="preserve">Frozen Squid Heads</t>
  </si>
  <si>
    <t xml:space="preserve">Univ02</t>
  </si>
  <si>
    <t xml:space="preserve">None</t>
  </si>
  <si>
    <t xml:space="preserve">Univ10</t>
  </si>
  <si>
    <t xml:space="preserve">Saury Fish</t>
  </si>
  <si>
    <t xml:space="preserve">Univ27e</t>
  </si>
  <si>
    <t xml:space="preserve">Soft Shell Crab 70/100 (Burma)</t>
  </si>
  <si>
    <t xml:space="preserve">Univ27f</t>
  </si>
  <si>
    <t xml:space="preserve">69.20</t>
  </si>
  <si>
    <t xml:space="preserve">Univ27g</t>
  </si>
  <si>
    <t xml:space="preserve">Univ49a</t>
  </si>
  <si>
    <t xml:space="preserve">Toothfish Bellies </t>
  </si>
  <si>
    <t xml:space="preserve">Univ53a</t>
  </si>
  <si>
    <t xml:space="preserve">Toothfish Off Cut</t>
  </si>
  <si>
    <t xml:space="preserve">Univ53b</t>
  </si>
  <si>
    <t xml:space="preserve">Univ60c</t>
  </si>
  <si>
    <t xml:space="preserve">Unisea Frozen Crumbed Prawn 26/30</t>
  </si>
  <si>
    <t xml:space="preserve">Univ61</t>
  </si>
  <si>
    <t xml:space="preserve">Unisea Frozen Crumbed Prawn 21/25</t>
  </si>
  <si>
    <t xml:space="preserve">Univ63b</t>
  </si>
  <si>
    <t xml:space="preserve">10.38</t>
  </si>
  <si>
    <t xml:space="preserve">Univ63c</t>
  </si>
  <si>
    <t xml:space="preserve">10.67</t>
  </si>
  <si>
    <t xml:space="preserve">Univ63d</t>
  </si>
  <si>
    <t xml:space="preserve">Univ63e</t>
  </si>
  <si>
    <t xml:space="preserve">21.40</t>
  </si>
  <si>
    <t xml:space="preserve">Univ63f</t>
  </si>
  <si>
    <t xml:space="preserve">Univ64</t>
  </si>
  <si>
    <t xml:space="preserve">Soft Shell Crab 70/100 (Bangladesh)</t>
  </si>
  <si>
    <t xml:space="preserve">Univ65</t>
  </si>
  <si>
    <t xml:space="preserve">Soft Shell Crab 100/120 (Burma)</t>
  </si>
  <si>
    <t xml:space="preserve">Univ65a</t>
  </si>
  <si>
    <t xml:space="preserve">Univ65b</t>
  </si>
  <si>
    <t xml:space="preserve">Univ66</t>
  </si>
  <si>
    <t xml:space="preserve">Toothfish HGT; ES</t>
  </si>
  <si>
    <t xml:space="preserve">VF01</t>
  </si>
  <si>
    <t xml:space="preserve">Yari Ika Slice 8g</t>
  </si>
  <si>
    <t xml:space="preserve">7.64</t>
  </si>
  <si>
    <t xml:space="preserve">VF02</t>
  </si>
  <si>
    <t xml:space="preserve">VF03</t>
  </si>
  <si>
    <t xml:space="preserve">VF05</t>
  </si>
  <si>
    <t xml:space="preserve">Yari Ika Somen </t>
  </si>
  <si>
    <t xml:space="preserve">3.13</t>
  </si>
  <si>
    <t xml:space="preserve">VF06</t>
  </si>
  <si>
    <t xml:space="preserve">Squid Dice Cut</t>
  </si>
  <si>
    <t xml:space="preserve">10.85</t>
  </si>
  <si>
    <t xml:space="preserve">VF07</t>
  </si>
  <si>
    <t xml:space="preserve">Squid Tentacles 8g</t>
  </si>
  <si>
    <t xml:space="preserve">VF08</t>
  </si>
  <si>
    <t xml:space="preserve">Takoyaki 20g (10%Tako)</t>
  </si>
  <si>
    <t xml:space="preserve">VFK03</t>
  </si>
  <si>
    <t xml:space="preserve">Dry Bread Crumb DEXLFP JAN4</t>
  </si>
  <si>
    <t xml:space="preserve">79.75</t>
  </si>
  <si>
    <t xml:space="preserve">VFK04</t>
  </si>
  <si>
    <t xml:space="preserve">Frozen  Bread Crumb 8mm WE8LFK </t>
  </si>
  <si>
    <t xml:space="preserve">21.00</t>
  </si>
  <si>
    <t xml:space="preserve">VFK04A</t>
  </si>
  <si>
    <t xml:space="preserve">Frozen Bread Crumb 8mm 2KG</t>
  </si>
  <si>
    <t xml:space="preserve">VFK05</t>
  </si>
  <si>
    <t xml:space="preserve">Frozen  Bread Crumb 12mm WEX2LFK </t>
  </si>
  <si>
    <t xml:space="preserve">34.12</t>
  </si>
  <si>
    <t xml:space="preserve">VFK06</t>
  </si>
  <si>
    <t xml:space="preserve">Dry Bread Crumb DEXLFP     1kg  OCT 19</t>
  </si>
  <si>
    <t xml:space="preserve">VIS01c</t>
  </si>
  <si>
    <t xml:space="preserve">Tsukune Box VISY 25pc/bdl</t>
  </si>
  <si>
    <t xml:space="preserve">VIS02Ab</t>
  </si>
  <si>
    <t xml:space="preserve">Teriyaki Chichen VISY  25pc/bdl</t>
  </si>
  <si>
    <t xml:space="preserve">62.95</t>
  </si>
  <si>
    <t xml:space="preserve">VIS03c</t>
  </si>
  <si>
    <t xml:space="preserve">Chichen Katsu VISY 480 x 255 x 100 B/grade : 560K-C</t>
  </si>
  <si>
    <t xml:space="preserve">6.62</t>
  </si>
  <si>
    <t xml:space="preserve">VNR1</t>
  </si>
  <si>
    <t xml:space="preserve">Vietnam Rice Blue (ST)  SEP 4</t>
  </si>
  <si>
    <t xml:space="preserve">438.88</t>
  </si>
  <si>
    <t xml:space="preserve">VNR10</t>
  </si>
  <si>
    <t xml:space="preserve">Vietnam Rice (PLENUS) White Bag Thread</t>
  </si>
  <si>
    <t xml:space="preserve">VNR3</t>
  </si>
  <si>
    <t xml:space="preserve">Sticky Rice</t>
  </si>
  <si>
    <t xml:space="preserve">VNR5</t>
  </si>
  <si>
    <t xml:space="preserve">Vietnam Rice Yellow (TF) JUL 13</t>
  </si>
  <si>
    <t xml:space="preserve">412.88</t>
  </si>
  <si>
    <t xml:space="preserve">VNR6</t>
  </si>
  <si>
    <t xml:space="preserve">Vietnam Rice (Broken 25%) WHITE BAG</t>
  </si>
  <si>
    <t xml:space="preserve">VNR7</t>
  </si>
  <si>
    <t xml:space="preserve">Vietnam Short Grain Glutinous Rice (Sticky Rice) Blue Thread SEP23</t>
  </si>
  <si>
    <t xml:space="preserve">VNR9</t>
  </si>
  <si>
    <t xml:space="preserve">Dried Seasoned White Anchovy Roasted</t>
  </si>
  <si>
    <t xml:space="preserve">VSE01</t>
  </si>
  <si>
    <t xml:space="preserve">White Eva Boots (size 5)</t>
  </si>
  <si>
    <t xml:space="preserve">VSE02</t>
  </si>
  <si>
    <t xml:space="preserve">White Eva Boots (size 6)</t>
  </si>
  <si>
    <t xml:space="preserve">VSE03</t>
  </si>
  <si>
    <t xml:space="preserve">White Eva Boots (size 7)</t>
  </si>
  <si>
    <t xml:space="preserve">VSE04</t>
  </si>
  <si>
    <t xml:space="preserve">White Eva Boots (size 8)</t>
  </si>
  <si>
    <t xml:space="preserve">VSE05</t>
  </si>
  <si>
    <t xml:space="preserve">White Eva Boots (size 9)</t>
  </si>
  <si>
    <t xml:space="preserve">VSE06</t>
  </si>
  <si>
    <t xml:space="preserve">White Eva Boots (size 10)</t>
  </si>
  <si>
    <t xml:space="preserve">VT01</t>
  </si>
  <si>
    <t xml:space="preserve">Master Carton - Plain -</t>
  </si>
  <si>
    <t xml:space="preserve">51.25</t>
  </si>
  <si>
    <t xml:space="preserve">VT02</t>
  </si>
  <si>
    <t xml:space="preserve">Carton Pad</t>
  </si>
  <si>
    <t xml:space="preserve">VT03</t>
  </si>
  <si>
    <t xml:space="preserve">Carton Blocker Pad 6.5 x 52.5cm</t>
  </si>
  <si>
    <t xml:space="preserve">VT04</t>
  </si>
  <si>
    <t xml:space="preserve">Carton Blocker Pad 6.5 x 33.3cm</t>
  </si>
  <si>
    <t xml:space="preserve">WDY01</t>
  </si>
  <si>
    <t xml:space="preserve">Frozen Seasoned Japanese Jack Mackerel AJI TATSUTAAGE</t>
  </si>
  <si>
    <t xml:space="preserve">YAM03</t>
  </si>
  <si>
    <t xml:space="preserve">Frozen Farmented Soybean-TUU NO NATTOU</t>
  </si>
  <si>
    <t xml:space="preserve">YCF01</t>
  </si>
  <si>
    <t xml:space="preserve">Sample Frozen Sliced Whelk Meat 7g</t>
  </si>
  <si>
    <t xml:space="preserve">5.28</t>
  </si>
  <si>
    <t xml:space="preserve">YCF02</t>
  </si>
  <si>
    <t xml:space="preserve">Sample Frozen Sliced Whelk Meat 10g</t>
  </si>
  <si>
    <t xml:space="preserve">YHF03</t>
  </si>
  <si>
    <t xml:space="preserve">Seasoned Mixed Vegetable 1kg (Plain)</t>
  </si>
  <si>
    <t xml:space="preserve">24.02</t>
  </si>
  <si>
    <t xml:space="preserve">YHF04</t>
  </si>
  <si>
    <t xml:space="preserve">Frozen Ginger Paste 500g</t>
  </si>
  <si>
    <t xml:space="preserve">9.80</t>
  </si>
  <si>
    <t xml:space="preserve">YHF05</t>
  </si>
  <si>
    <t xml:space="preserve">Frozen Sugar Snap Peas 500g</t>
  </si>
  <si>
    <t xml:space="preserve">YHF06</t>
  </si>
  <si>
    <t xml:space="preserve">Seasoned Mixed Vegetable 250g</t>
  </si>
  <si>
    <t xml:space="preserve">YHF07</t>
  </si>
  <si>
    <t xml:space="preserve">Deep Fried Burdock</t>
  </si>
  <si>
    <t xml:space="preserve">YHF07A</t>
  </si>
  <si>
    <t xml:space="preserve">Deep Fried Burdock 500g</t>
  </si>
  <si>
    <t xml:space="preserve">YHF08</t>
  </si>
  <si>
    <t xml:space="preserve">Frozen Sauteed Diced Onion</t>
  </si>
  <si>
    <t xml:space="preserve">YHF09</t>
  </si>
  <si>
    <t xml:space="preserve">Frozen Spinach IQF </t>
  </si>
  <si>
    <t xml:space="preserve">YHF10</t>
  </si>
  <si>
    <t xml:space="preserve">Frozen Boiled Diced Cailflower (0.5*0.5cm) (100°C,boil for 3mins)</t>
  </si>
  <si>
    <t xml:space="preserve">YM01A</t>
  </si>
  <si>
    <t xml:space="preserve">T/A Soy sauce APR15</t>
  </si>
  <si>
    <t xml:space="preserve">108.00</t>
  </si>
  <si>
    <t xml:space="preserve">YM03</t>
  </si>
  <si>
    <r>
      <rPr>
        <sz val="11"/>
        <color rgb="FF000000"/>
        <rFont val="Calibri"/>
        <family val="2"/>
        <charset val="1"/>
      </rPr>
      <t xml:space="preserve">Unagi Tare </t>
    </r>
    <r>
      <rPr>
        <sz val="11"/>
        <color rgb="FF000000"/>
        <rFont val="Noto Sans CJK SC"/>
        <family val="2"/>
      </rPr>
      <t xml:space="preserve">小売用</t>
    </r>
  </si>
  <si>
    <t xml:space="preserve">13.33</t>
  </si>
  <si>
    <t xml:space="preserve">YM05</t>
  </si>
  <si>
    <r>
      <rPr>
        <sz val="11"/>
        <color rgb="FF000000"/>
        <rFont val="Calibri"/>
        <family val="2"/>
        <charset val="1"/>
      </rPr>
      <t xml:space="preserve">Wster Sauce </t>
    </r>
    <r>
      <rPr>
        <sz val="11"/>
        <color rgb="FF000000"/>
        <rFont val="Noto Sans CJK SC"/>
        <family val="2"/>
      </rPr>
      <t xml:space="preserve">小売用 </t>
    </r>
    <r>
      <rPr>
        <sz val="11"/>
        <color rgb="FF000000"/>
        <rFont val="Calibri"/>
        <family val="2"/>
        <charset val="1"/>
      </rPr>
      <t xml:space="preserve">JAN5</t>
    </r>
  </si>
  <si>
    <t xml:space="preserve">YM06</t>
  </si>
  <si>
    <r>
      <rPr>
        <sz val="11"/>
        <color rgb="FF000000"/>
        <rFont val="Calibri"/>
        <family val="2"/>
        <charset val="1"/>
      </rPr>
      <t xml:space="preserve">Tonkatsu Sauce </t>
    </r>
    <r>
      <rPr>
        <sz val="11"/>
        <color rgb="FF000000"/>
        <rFont val="Noto Sans CJK SC"/>
        <family val="2"/>
      </rPr>
      <t xml:space="preserve">業務用 </t>
    </r>
    <r>
      <rPr>
        <sz val="11"/>
        <color rgb="FF000000"/>
        <rFont val="Calibri"/>
        <family val="2"/>
        <charset val="1"/>
      </rPr>
      <t xml:space="preserve">APR5</t>
    </r>
  </si>
  <si>
    <t xml:space="preserve">3.60</t>
  </si>
  <si>
    <t xml:space="preserve">YM07</t>
  </si>
  <si>
    <r>
      <rPr>
        <sz val="11"/>
        <color rgb="FF000000"/>
        <rFont val="Calibri"/>
        <family val="2"/>
        <charset val="1"/>
      </rPr>
      <t xml:space="preserve">Wster Sauce </t>
    </r>
    <r>
      <rPr>
        <sz val="11"/>
        <color rgb="FF000000"/>
        <rFont val="Noto Sans CJK SC"/>
        <family val="2"/>
      </rPr>
      <t xml:space="preserve">業務用</t>
    </r>
  </si>
  <si>
    <t xml:space="preserve">YM12</t>
  </si>
  <si>
    <t xml:space="preserve">Okonomiyaki Sauce (Yamamori)</t>
  </si>
  <si>
    <t xml:space="preserve">YM13</t>
  </si>
  <si>
    <t xml:space="preserve">Sesame Sauce (Yamamori)</t>
  </si>
  <si>
    <t xml:space="preserve">YM19</t>
  </si>
  <si>
    <t xml:space="preserve">Tempura Mix Powder</t>
  </si>
  <si>
    <t xml:space="preserve">YM20</t>
  </si>
  <si>
    <t xml:space="preserve">Unagi Tare (NO MSG) AUG 8</t>
  </si>
  <si>
    <t xml:space="preserve">56.03</t>
  </si>
  <si>
    <t xml:space="preserve">YM21</t>
  </si>
  <si>
    <t xml:space="preserve">RoastSesame Dressing 220ml AUG 5</t>
  </si>
  <si>
    <t xml:space="preserve">YM22</t>
  </si>
  <si>
    <t xml:space="preserve">RoastSesame Dressing 500ml AUG 5</t>
  </si>
  <si>
    <t xml:space="preserve">YM23</t>
  </si>
  <si>
    <t xml:space="preserve">RoastSesame Dressing 1L AUG 5</t>
  </si>
  <si>
    <t xml:space="preserve">YM25</t>
  </si>
  <si>
    <t xml:space="preserve">Retorted Seasoned Mountain Vegetable Mix(150g)</t>
  </si>
  <si>
    <t xml:space="preserve">YM27</t>
  </si>
  <si>
    <t xml:space="preserve">Unagi Tare (Vegetarian)  NOV 10</t>
  </si>
  <si>
    <t xml:space="preserve">116.85</t>
  </si>
  <si>
    <t xml:space="preserve">YM28</t>
  </si>
  <si>
    <t xml:space="preserve">Teriyaki Sauce (Vegetarian) AUG 5</t>
  </si>
  <si>
    <t xml:space="preserve">YM29</t>
  </si>
  <si>
    <t xml:space="preserve">(ST)Teriyaki Sauce 12ml Sachet (Vegetarian)</t>
  </si>
  <si>
    <t xml:space="preserve">47.75</t>
  </si>
  <si>
    <t xml:space="preserve">YMT01</t>
  </si>
  <si>
    <t xml:space="preserve">Special Soy Sauce for Chicken</t>
  </si>
  <si>
    <t xml:space="preserve">13.12</t>
  </si>
  <si>
    <t xml:space="preserve">YMT02</t>
  </si>
  <si>
    <t xml:space="preserve">Special Soy Sauce for Beef</t>
  </si>
  <si>
    <t xml:space="preserve">YMT03</t>
  </si>
  <si>
    <t xml:space="preserve">Sweet Chili Sauce 2.4kg (2L) (ST)</t>
  </si>
  <si>
    <t xml:space="preserve">72.98</t>
  </si>
  <si>
    <t xml:space="preserve">YMT04</t>
  </si>
  <si>
    <t xml:space="preserve">Sweet Chili Sauce 2.4kg (2L) (SF)</t>
  </si>
  <si>
    <t xml:space="preserve">YMT05</t>
  </si>
  <si>
    <t xml:space="preserve">Sushi Sashimi Soy Sauce  2.2kg</t>
  </si>
  <si>
    <t xml:space="preserve">YS01</t>
  </si>
  <si>
    <t xml:space="preserve">Yamasa Soy Sauce 18L  NOV 1</t>
  </si>
  <si>
    <t xml:space="preserve">233.75</t>
  </si>
  <si>
    <t xml:space="preserve">YS02</t>
  </si>
  <si>
    <t xml:space="preserve">Konbu Tsuyu 1.8L JUNE19</t>
  </si>
  <si>
    <t xml:space="preserve">209.54</t>
  </si>
  <si>
    <t xml:space="preserve">YS03</t>
  </si>
  <si>
    <t xml:space="preserve">YS05</t>
  </si>
  <si>
    <t xml:space="preserve">Konbu Tsuyu 1L JUNE10</t>
  </si>
  <si>
    <t xml:space="preserve">6.71</t>
  </si>
  <si>
    <t xml:space="preserve">YS06</t>
  </si>
  <si>
    <t xml:space="preserve">Konbu Tsuyu 500ml JUNE 10</t>
  </si>
  <si>
    <t xml:space="preserve">3.29</t>
  </si>
  <si>
    <t xml:space="preserve">YS07</t>
  </si>
  <si>
    <t xml:space="preserve">Soy Sauce 1L</t>
  </si>
  <si>
    <t xml:space="preserve">YS08</t>
  </si>
  <si>
    <t xml:space="preserve">Soy Sauce 500ml AUG 20</t>
  </si>
  <si>
    <t xml:space="preserve">2.86</t>
  </si>
  <si>
    <t xml:space="preserve">YS09</t>
  </si>
  <si>
    <t xml:space="preserve">Mini Soy Sauce 5ml AUG 19</t>
  </si>
  <si>
    <t xml:space="preserve">YS10</t>
  </si>
  <si>
    <t xml:space="preserve">Soy Sauce Table Bottle 150ml</t>
  </si>
  <si>
    <t xml:space="preserve">YS14</t>
  </si>
  <si>
    <t xml:space="preserve">Konbu Tsuyu 300ml JUNE 10</t>
  </si>
  <si>
    <t xml:space="preserve">YS15</t>
  </si>
  <si>
    <t xml:space="preserve">Soy Sauce 1.8l x 6 JUNE 10</t>
  </si>
  <si>
    <t xml:space="preserve">YS16</t>
  </si>
  <si>
    <t xml:space="preserve">Sushi Soy Sauce 200ml x 12 JUNE 10 </t>
  </si>
  <si>
    <t xml:space="preserve">YS17</t>
  </si>
  <si>
    <t xml:space="preserve">Sashimi Soy Sauce 200ml x 12 JUNE 10</t>
  </si>
  <si>
    <t xml:space="preserve">YS18</t>
  </si>
  <si>
    <r>
      <rPr>
        <sz val="11"/>
        <color rgb="FF000000"/>
        <rFont val="Calibri"/>
        <family val="2"/>
        <charset val="1"/>
      </rPr>
      <t xml:space="preserve">Organic Soybeans Soy Sauce</t>
    </r>
    <r>
      <rPr>
        <sz val="11"/>
        <color rgb="FF000000"/>
        <rFont val="Noto Sans CJK SC"/>
        <family val="2"/>
      </rPr>
      <t xml:space="preserve">　</t>
    </r>
    <r>
      <rPr>
        <sz val="11"/>
        <color rgb="FF000000"/>
        <rFont val="Calibri"/>
        <family val="2"/>
        <charset val="1"/>
      </rPr>
      <t xml:space="preserve">500ml</t>
    </r>
  </si>
  <si>
    <t xml:space="preserve">YS19</t>
  </si>
  <si>
    <t xml:space="preserve">Less salt Soy Sauce 1L JUNE 10</t>
  </si>
  <si>
    <t xml:space="preserve">YS20</t>
  </si>
  <si>
    <t xml:space="preserve">Less salt Soy Sauce 500ml JUNE 10</t>
  </si>
  <si>
    <t xml:space="preserve">YS24</t>
  </si>
  <si>
    <t xml:space="preserve">Kokumi Tsuyu 1.8L</t>
  </si>
  <si>
    <t xml:space="preserve">YS26</t>
  </si>
  <si>
    <t xml:space="preserve">Konbu Shoyu 500ml</t>
  </si>
  <si>
    <t xml:space="preserve">YS29</t>
  </si>
  <si>
    <t xml:space="preserve">Tennen Jyozo Sashimi Tamari 150ml JUNE 10</t>
  </si>
  <si>
    <t xml:space="preserve">YS33A</t>
  </si>
  <si>
    <t xml:space="preserve">Seasoning Sauce (Kombu Ponzu) 1L</t>
  </si>
  <si>
    <t xml:space="preserve">YS37B</t>
  </si>
  <si>
    <t xml:space="preserve">Calendar  NOV 20</t>
  </si>
  <si>
    <t xml:space="preserve">YS38</t>
  </si>
  <si>
    <t xml:space="preserve">Soy Sauce Sushi Train 10L</t>
  </si>
  <si>
    <t xml:space="preserve">334.62</t>
  </si>
  <si>
    <t xml:space="preserve">YS39</t>
  </si>
  <si>
    <t xml:space="preserve">Dispenser Glass Bottle (ST)</t>
  </si>
  <si>
    <t xml:space="preserve">YS40</t>
  </si>
  <si>
    <t xml:space="preserve">Dispenser Green Cap</t>
  </si>
  <si>
    <t xml:space="preserve">0.51</t>
  </si>
  <si>
    <t xml:space="preserve">YS41</t>
  </si>
  <si>
    <t xml:space="preserve">Dispenser Black Cap</t>
  </si>
  <si>
    <t xml:space="preserve">YS42</t>
  </si>
  <si>
    <t xml:space="preserve">Tamari Soy Sauce 500ml (Gluten Free) AUG 20</t>
  </si>
  <si>
    <t xml:space="preserve">YS43</t>
  </si>
  <si>
    <t xml:space="preserve">Seasoning Sauce (Marunama Oroshi Ponzu) 360ml AUG 20</t>
  </si>
  <si>
    <t xml:space="preserve">YS44</t>
  </si>
  <si>
    <t xml:space="preserve">Seasoning Sauce (Marunama Ponzu) 360ml</t>
  </si>
  <si>
    <t xml:space="preserve">YS46</t>
  </si>
  <si>
    <t xml:space="preserve">Dispenser Glass Bottle(NB)</t>
  </si>
  <si>
    <t xml:space="preserve">YS47</t>
  </si>
  <si>
    <t xml:space="preserve">Dispenser Red Cap</t>
  </si>
  <si>
    <t xml:space="preserve">YS48</t>
  </si>
  <si>
    <t xml:space="preserve">Sanjirushi Gluten Free Soy Sauce 18L</t>
  </si>
  <si>
    <t xml:space="preserve">YS49</t>
  </si>
  <si>
    <t xml:space="preserve">Soy Sauce - Sendo Seikatsu Tokusen Marudaizu - 600ml  NOV 20</t>
  </si>
  <si>
    <t xml:space="preserve">YS50</t>
  </si>
  <si>
    <t xml:space="preserve">Soy Sauce - Sendo Seikatsu Genen - 600ml AUG 20</t>
  </si>
  <si>
    <t xml:space="preserve">YS51</t>
  </si>
  <si>
    <t xml:space="preserve">Organic Soy Sauce 500ml AUG 20</t>
  </si>
  <si>
    <t xml:space="preserve">YS52</t>
  </si>
  <si>
    <t xml:space="preserve">Soy Sauce - Sendo Seikatsu Genen - 200ml  NOV 20</t>
  </si>
  <si>
    <t xml:space="preserve">YS53</t>
  </si>
  <si>
    <t xml:space="preserve">Soy Sauce - Sendo Seikatsu Tokusen Marudaizu - 200ml AUG 20</t>
  </si>
  <si>
    <t xml:space="preserve">YS54</t>
  </si>
  <si>
    <t xml:space="preserve">Seasoning Sauce (Vegetalbe Udon Tsuyu) 1.8L  NOV 18</t>
  </si>
  <si>
    <t xml:space="preserve">28.00</t>
  </si>
  <si>
    <t xml:space="preserve">YZ22</t>
  </si>
  <si>
    <t xml:space="preserve">FROZEN ROASTED MACKEREL YZ</t>
  </si>
  <si>
    <t xml:space="preserve">YZL02a</t>
  </si>
  <si>
    <t xml:space="preserve">Fish Shape Soy Sauce 3ml x 500 Red cap</t>
  </si>
  <si>
    <t xml:space="preserve">0.93</t>
  </si>
  <si>
    <t xml:space="preserve">YZL02b</t>
  </si>
  <si>
    <t xml:space="preserve">YZL02c</t>
  </si>
  <si>
    <t xml:space="preserve">0.11</t>
  </si>
  <si>
    <t xml:space="preserve">YZL05</t>
  </si>
  <si>
    <t xml:space="preserve">Mini Wasabi 3g </t>
  </si>
  <si>
    <t xml:space="preserve">YZL07Ab</t>
  </si>
  <si>
    <t xml:space="preserve">SILVER ROASTED SEAWEED 100SHEETS</t>
  </si>
  <si>
    <t xml:space="preserve">YZL07b</t>
  </si>
  <si>
    <t xml:space="preserve">ZN01</t>
  </si>
  <si>
    <t xml:space="preserve">Tenderloin GFYG</t>
  </si>
  <si>
    <t xml:space="preserve">ZN02</t>
  </si>
  <si>
    <t xml:space="preserve">Beeg Flank Steak GFYG</t>
  </si>
  <si>
    <t xml:space="preserve">ZN03</t>
  </si>
  <si>
    <t xml:space="preserve">Beef Inside Skirt GFYG</t>
  </si>
  <si>
    <t xml:space="preserve">ZN04</t>
  </si>
  <si>
    <t xml:space="preserve">Intercostal Pieces </t>
  </si>
  <si>
    <t xml:space="preserve">ZN05</t>
  </si>
  <si>
    <t xml:space="preserve">Beef Skirt Thick</t>
  </si>
  <si>
    <t xml:space="preserve">ZN06</t>
  </si>
  <si>
    <t xml:space="preserve">Beef Skirt Thin</t>
  </si>
  <si>
    <t xml:space="preserve">ZN07</t>
  </si>
  <si>
    <t xml:space="preserve">Beef Tongue Swiss Cut 900g &amp; Over</t>
  </si>
  <si>
    <t xml:space="preserve">17.50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</si>
</sst>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8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38" activePane="bottomLeft" state="frozen"/>
      <selection pane="topLeft" activeCell="H1" activeCellId="0" sqref="H1"/>
      <selection pane="bottomLeft" activeCell="Q44" activeCellId="0" sqref="Q44"/>
    </sheetView>
  </sheetViews>
  <sheetFormatPr defaultColWidth="8.6875" defaultRowHeight="15" zeroHeight="false" outlineLevelRow="0" outlineLevelCol="0"/>
  <cols>
    <col collapsed="false" customWidth="true" hidden="false" outlineLevel="0" max="16" min="16" style="0" width="11.81"/>
    <col collapsed="false" customWidth="true" hidden="false" outlineLevel="0" max="17" min="17" style="0" width="11.25"/>
    <col collapsed="false" customWidth="true" hidden="false" outlineLevel="0" max="18" min="18" style="0" width="12.91"/>
    <col collapsed="false" customWidth="true" hidden="false" outlineLevel="0" max="20" min="20" style="0" width="10.97"/>
    <col collapsed="false" customWidth="true" hidden="false" outlineLevel="0" max="21" min="21" style="0" width="10.84"/>
    <col collapsed="false" customWidth="true" hidden="false" outlineLevel="0" max="22" min="22" style="0" width="11.39"/>
    <col collapsed="false" customWidth="true" hidden="false" outlineLevel="0" max="24" min="24" style="0" width="17.51"/>
    <col collapsed="false" customWidth="true" hidden="false" outlineLevel="0" max="25" min="25" style="0" width="12.09"/>
    <col collapsed="false" customWidth="true" hidden="false" outlineLevel="0" max="26" min="26" style="0" width="11.94"/>
    <col collapsed="false" customWidth="true" hidden="false" outlineLevel="0" max="27" min="27" style="0" width="13.6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5" hidden="false" customHeight="false" outlineLevel="0" collapsed="false">
      <c r="A2" s="2" t="s">
        <v>27</v>
      </c>
      <c r="B2" s="2" t="s">
        <v>28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0" t="n">
        <v>2</v>
      </c>
      <c r="S2" s="0" t="n">
        <v>2</v>
      </c>
      <c r="T2" s="3" t="n">
        <v>43369</v>
      </c>
      <c r="X2" s="0" t="n">
        <v>0</v>
      </c>
      <c r="Y2" s="0" t="n">
        <v>2</v>
      </c>
      <c r="Z2" s="0" t="s">
        <v>30</v>
      </c>
    </row>
    <row r="3" customFormat="false" ht="15" hidden="false" customHeight="false" outlineLevel="0" collapsed="false">
      <c r="A3" s="2" t="s">
        <v>31</v>
      </c>
      <c r="B3" s="2" t="s">
        <v>32</v>
      </c>
      <c r="C3" s="2" t="s">
        <v>33</v>
      </c>
      <c r="D3" s="2" t="s">
        <v>34</v>
      </c>
      <c r="E3" s="2" t="s">
        <v>34</v>
      </c>
      <c r="F3" s="2" t="s">
        <v>34</v>
      </c>
      <c r="G3" s="2" t="s">
        <v>34</v>
      </c>
      <c r="H3" s="2" t="n">
        <v>1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8</v>
      </c>
      <c r="Q3" s="2" t="s">
        <v>35</v>
      </c>
    </row>
    <row r="4" customFormat="false" ht="15" hidden="false" customHeight="false" outlineLevel="0" collapsed="false">
      <c r="A4" s="2" t="s">
        <v>36</v>
      </c>
      <c r="B4" s="2" t="s">
        <v>32</v>
      </c>
      <c r="C4" s="2" t="s">
        <v>37</v>
      </c>
      <c r="D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n">
        <v>2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7</v>
      </c>
      <c r="Q4" s="2" t="s">
        <v>38</v>
      </c>
    </row>
    <row r="5" customFormat="false" ht="15" hidden="false" customHeight="false" outlineLevel="0" collapsed="false">
      <c r="A5" s="2" t="s">
        <v>39</v>
      </c>
      <c r="B5" s="2" t="s">
        <v>32</v>
      </c>
      <c r="C5" s="2" t="s">
        <v>40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0" t="n">
        <v>2.2</v>
      </c>
      <c r="S5" s="0" t="n">
        <v>0.4</v>
      </c>
      <c r="T5" s="3" t="n">
        <v>43170</v>
      </c>
      <c r="X5" s="0" t="n">
        <v>0</v>
      </c>
      <c r="Y5" s="0" t="n">
        <v>2.2</v>
      </c>
      <c r="Z5" s="0" t="s">
        <v>30</v>
      </c>
    </row>
    <row r="6" customFormat="false" ht="1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0" t="s">
        <v>41</v>
      </c>
      <c r="T6" s="3" t="n">
        <v>43514</v>
      </c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S7" s="0" t="s">
        <v>42</v>
      </c>
      <c r="T7" s="3" t="n">
        <v>43522</v>
      </c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0" t="s">
        <v>42</v>
      </c>
      <c r="T8" s="3" t="n">
        <v>43535</v>
      </c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S9" s="0" t="s">
        <v>42</v>
      </c>
      <c r="T9" s="3" t="n">
        <v>43539</v>
      </c>
    </row>
    <row r="10" customFormat="false" ht="15" hidden="false" customHeight="false" outlineLevel="0" collapsed="false">
      <c r="A10" s="2" t="s">
        <v>43</v>
      </c>
      <c r="B10" s="2" t="s">
        <v>32</v>
      </c>
      <c r="C10" s="2" t="s">
        <v>44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0" t="n">
        <v>1.832</v>
      </c>
      <c r="S10" s="0" t="n">
        <v>0.166</v>
      </c>
      <c r="T10" s="3" t="n">
        <v>43160</v>
      </c>
      <c r="X10" s="0" t="n">
        <v>0</v>
      </c>
      <c r="Y10" s="0" t="n">
        <v>1.832</v>
      </c>
      <c r="Z10" s="0" t="s">
        <v>30</v>
      </c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S11" s="0" t="s">
        <v>45</v>
      </c>
      <c r="T11" s="3" t="n">
        <v>43624</v>
      </c>
    </row>
    <row r="12" customFormat="false" ht="15" hidden="false" customHeight="false" outlineLevel="0" collapsed="false">
      <c r="A12" s="2" t="s">
        <v>46</v>
      </c>
      <c r="B12" s="2" t="s">
        <v>32</v>
      </c>
      <c r="C12" s="2" t="s">
        <v>47</v>
      </c>
      <c r="D12" s="2" t="s">
        <v>34</v>
      </c>
      <c r="E12" s="2" t="s">
        <v>34</v>
      </c>
      <c r="F12" s="2" t="s">
        <v>34</v>
      </c>
      <c r="G12" s="2" t="s">
        <v>34</v>
      </c>
      <c r="H12" s="2" t="n">
        <v>8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8</v>
      </c>
      <c r="Q12" s="2" t="s">
        <v>48</v>
      </c>
    </row>
    <row r="13" customFormat="false" ht="15" hidden="false" customHeight="false" outlineLevel="0" collapsed="false">
      <c r="A13" s="2" t="s">
        <v>49</v>
      </c>
      <c r="B13" s="2" t="s">
        <v>28</v>
      </c>
      <c r="C13" s="2" t="s">
        <v>50</v>
      </c>
      <c r="D13" s="2" t="s">
        <v>34</v>
      </c>
      <c r="E13" s="2" t="s">
        <v>34</v>
      </c>
      <c r="F13" s="2" t="s">
        <v>34</v>
      </c>
      <c r="G13" s="2" t="s">
        <v>34</v>
      </c>
      <c r="H13" s="2" t="n">
        <v>4</v>
      </c>
      <c r="I13" s="2" t="n">
        <v>4</v>
      </c>
      <c r="J13" s="2" t="n">
        <v>5</v>
      </c>
      <c r="K13" s="2" t="n">
        <v>3</v>
      </c>
      <c r="L13" s="2" t="n">
        <v>4</v>
      </c>
      <c r="M13" s="2" t="n">
        <v>3</v>
      </c>
      <c r="N13" s="2" t="n">
        <v>0</v>
      </c>
      <c r="O13" s="2" t="n">
        <v>0</v>
      </c>
      <c r="P13" s="2" t="n">
        <v>8</v>
      </c>
      <c r="Q13" s="2" t="s">
        <v>51</v>
      </c>
    </row>
    <row r="14" customFormat="false" ht="15" hidden="false" customHeight="false" outlineLevel="0" collapsed="false">
      <c r="A14" s="2" t="s">
        <v>52</v>
      </c>
      <c r="B14" s="2" t="s">
        <v>28</v>
      </c>
      <c r="C14" s="2" t="s">
        <v>53</v>
      </c>
      <c r="D14" s="2" t="s">
        <v>34</v>
      </c>
      <c r="E14" s="2" t="s">
        <v>34</v>
      </c>
      <c r="F14" s="2" t="s">
        <v>34</v>
      </c>
      <c r="G14" s="2" t="s">
        <v>34</v>
      </c>
      <c r="H14" s="2" t="s">
        <v>34</v>
      </c>
      <c r="I14" s="2" t="s">
        <v>34</v>
      </c>
      <c r="J14" s="2" t="s">
        <v>34</v>
      </c>
      <c r="K14" s="2" t="s">
        <v>34</v>
      </c>
      <c r="L14" s="2" t="s">
        <v>34</v>
      </c>
      <c r="M14" s="2" t="n">
        <v>2</v>
      </c>
      <c r="N14" s="2" t="n">
        <v>2</v>
      </c>
      <c r="O14" s="2" t="n">
        <v>3</v>
      </c>
      <c r="P14" s="2" t="n">
        <v>3</v>
      </c>
      <c r="Q14" s="2" t="s">
        <v>54</v>
      </c>
    </row>
    <row r="15" customFormat="false" ht="15" hidden="false" customHeight="false" outlineLevel="0" collapsed="false">
      <c r="A15" s="2" t="s">
        <v>55</v>
      </c>
      <c r="B15" s="2" t="s">
        <v>32</v>
      </c>
      <c r="C15" s="2" t="s">
        <v>56</v>
      </c>
      <c r="D15" s="2" t="s">
        <v>34</v>
      </c>
      <c r="E15" s="2" t="s">
        <v>34</v>
      </c>
      <c r="F15" s="2" t="s">
        <v>34</v>
      </c>
      <c r="G15" s="2" t="s">
        <v>34</v>
      </c>
      <c r="H15" s="2" t="s">
        <v>34</v>
      </c>
      <c r="I15" s="2" t="s">
        <v>34</v>
      </c>
      <c r="J15" s="2" t="n">
        <v>2.9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6</v>
      </c>
      <c r="Q15" s="2" t="s">
        <v>57</v>
      </c>
      <c r="R15" s="0" t="n">
        <v>2.9</v>
      </c>
      <c r="S15" s="0" t="n">
        <v>2.9</v>
      </c>
      <c r="T15" s="3" t="n">
        <v>42177</v>
      </c>
      <c r="X15" s="0" t="n">
        <v>0</v>
      </c>
      <c r="Y15" s="0" t="n">
        <v>2.9</v>
      </c>
      <c r="AA15" s="0" t="s">
        <v>58</v>
      </c>
    </row>
    <row r="16" customFormat="false" ht="15" hidden="false" customHeight="false" outlineLevel="0" collapsed="false">
      <c r="A16" s="2" t="s">
        <v>59</v>
      </c>
      <c r="B16" s="2" t="s">
        <v>32</v>
      </c>
      <c r="C16" s="2" t="s">
        <v>60</v>
      </c>
      <c r="D16" s="2" t="s">
        <v>34</v>
      </c>
      <c r="E16" s="2" t="s">
        <v>34</v>
      </c>
      <c r="F16" s="2" t="s">
        <v>34</v>
      </c>
      <c r="G16" s="2" t="s">
        <v>34</v>
      </c>
      <c r="H16" s="2" t="s">
        <v>34</v>
      </c>
      <c r="I16" s="2" t="s">
        <v>34</v>
      </c>
      <c r="J16" s="2" t="s">
        <v>34</v>
      </c>
      <c r="K16" s="2" t="s">
        <v>34</v>
      </c>
      <c r="L16" s="2" t="s">
        <v>34</v>
      </c>
      <c r="M16" s="2" t="s">
        <v>34</v>
      </c>
      <c r="N16" s="2" t="s">
        <v>34</v>
      </c>
      <c r="O16" s="2" t="n">
        <v>1.7</v>
      </c>
      <c r="P16" s="2" t="n">
        <v>1</v>
      </c>
      <c r="Q16" s="2" t="s">
        <v>61</v>
      </c>
      <c r="R16" s="0" t="n">
        <v>3.3</v>
      </c>
      <c r="S16" s="0" t="n">
        <v>3.3</v>
      </c>
      <c r="T16" s="3" t="n">
        <v>43279</v>
      </c>
      <c r="X16" s="0" t="n">
        <v>0</v>
      </c>
      <c r="Y16" s="0" t="n">
        <v>3.3</v>
      </c>
      <c r="AA16" s="0" t="s">
        <v>58</v>
      </c>
    </row>
    <row r="17" customFormat="false" ht="15" hidden="false" customHeight="false" outlineLevel="0" collapsed="false">
      <c r="A17" s="2" t="s">
        <v>62</v>
      </c>
      <c r="B17" s="2" t="s">
        <v>32</v>
      </c>
      <c r="C17" s="2" t="s">
        <v>63</v>
      </c>
      <c r="D17" s="2" t="s">
        <v>34</v>
      </c>
      <c r="E17" s="2" t="s">
        <v>34</v>
      </c>
      <c r="F17" s="2" t="s">
        <v>34</v>
      </c>
      <c r="G17" s="2" t="s">
        <v>34</v>
      </c>
      <c r="H17" s="2" t="s">
        <v>34</v>
      </c>
      <c r="I17" s="2" t="s">
        <v>34</v>
      </c>
      <c r="J17" s="2" t="n">
        <v>10.7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6</v>
      </c>
      <c r="Q17" s="2" t="s">
        <v>64</v>
      </c>
      <c r="R17" s="0" t="n">
        <v>10</v>
      </c>
      <c r="S17" s="0" t="n">
        <v>10</v>
      </c>
      <c r="T17" s="3" t="n">
        <v>41795</v>
      </c>
      <c r="X17" s="0" t="n">
        <v>0</v>
      </c>
      <c r="Y17" s="0" t="n">
        <v>10</v>
      </c>
      <c r="AA17" s="0" t="s">
        <v>58</v>
      </c>
    </row>
    <row r="18" customFormat="false" ht="15" hidden="false" customHeight="false" outlineLevel="0" collapsed="false">
      <c r="A18" s="2" t="s">
        <v>65</v>
      </c>
      <c r="B18" s="2" t="s">
        <v>32</v>
      </c>
      <c r="C18" s="2" t="s">
        <v>66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0" t="n">
        <v>1.2</v>
      </c>
      <c r="S18" s="0" t="n">
        <v>1.2</v>
      </c>
      <c r="T18" s="3" t="n">
        <v>42548</v>
      </c>
      <c r="X18" s="0" t="n">
        <v>0</v>
      </c>
      <c r="Y18" s="0" t="n">
        <v>1.2</v>
      </c>
      <c r="Z18" s="0" t="s">
        <v>30</v>
      </c>
    </row>
    <row r="19" customFormat="false" ht="15" hidden="false" customHeight="false" outlineLevel="0" collapsed="false">
      <c r="A19" s="2" t="s">
        <v>67</v>
      </c>
      <c r="B19" s="2" t="s">
        <v>32</v>
      </c>
      <c r="C19" s="2" t="s">
        <v>68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0" t="n">
        <v>4.85</v>
      </c>
      <c r="S19" s="0" t="n">
        <v>4.85</v>
      </c>
      <c r="T19" s="3" t="n">
        <v>41795</v>
      </c>
      <c r="X19" s="0" t="n">
        <v>0</v>
      </c>
      <c r="Y19" s="0" t="n">
        <v>4.85</v>
      </c>
      <c r="Z19" s="0" t="s">
        <v>30</v>
      </c>
    </row>
    <row r="20" customFormat="false" ht="15" hidden="false" customHeight="false" outlineLevel="0" collapsed="false">
      <c r="A20" s="2" t="s">
        <v>69</v>
      </c>
      <c r="B20" s="2" t="s">
        <v>32</v>
      </c>
      <c r="C20" s="2" t="s">
        <v>70</v>
      </c>
      <c r="D20" s="2" t="s">
        <v>34</v>
      </c>
      <c r="E20" s="2" t="s">
        <v>34</v>
      </c>
      <c r="F20" s="2" t="s">
        <v>34</v>
      </c>
      <c r="G20" s="2" t="s">
        <v>34</v>
      </c>
      <c r="H20" s="2" t="n">
        <v>79</v>
      </c>
      <c r="I20" s="2" t="n">
        <v>68</v>
      </c>
      <c r="J20" s="2" t="n">
        <v>75</v>
      </c>
      <c r="K20" s="2" t="n">
        <v>75.1</v>
      </c>
      <c r="L20" s="2" t="n">
        <v>54</v>
      </c>
      <c r="M20" s="2" t="n">
        <v>39</v>
      </c>
      <c r="N20" s="2" t="n">
        <v>105</v>
      </c>
      <c r="O20" s="2" t="n">
        <v>85</v>
      </c>
      <c r="P20" s="2" t="n">
        <v>8</v>
      </c>
      <c r="Q20" s="2" t="s">
        <v>71</v>
      </c>
    </row>
    <row r="21" customFormat="false" ht="15" hidden="false" customHeight="false" outlineLevel="0" collapsed="false">
      <c r="A21" s="2" t="s">
        <v>72</v>
      </c>
      <c r="B21" s="2" t="s">
        <v>32</v>
      </c>
      <c r="C21" s="2" t="s">
        <v>73</v>
      </c>
      <c r="D21" s="2" t="s">
        <v>34</v>
      </c>
      <c r="E21" s="2" t="s">
        <v>34</v>
      </c>
      <c r="F21" s="2" t="s">
        <v>34</v>
      </c>
      <c r="G21" s="2" t="s">
        <v>34</v>
      </c>
      <c r="H21" s="2" t="n">
        <v>10</v>
      </c>
      <c r="I21" s="2" t="n">
        <v>6</v>
      </c>
      <c r="J21" s="2" t="n">
        <v>7</v>
      </c>
      <c r="K21" s="2" t="n">
        <v>9</v>
      </c>
      <c r="L21" s="2" t="n">
        <v>7.2</v>
      </c>
      <c r="M21" s="2" t="n">
        <v>1</v>
      </c>
      <c r="N21" s="2" t="n">
        <v>10</v>
      </c>
      <c r="O21" s="2" t="n">
        <v>5</v>
      </c>
      <c r="P21" s="2" t="n">
        <v>8</v>
      </c>
      <c r="Q21" s="2" t="s">
        <v>74</v>
      </c>
    </row>
    <row r="22" customFormat="false" ht="15" hidden="false" customHeight="false" outlineLevel="0" collapsed="false">
      <c r="A22" s="2" t="s">
        <v>75</v>
      </c>
      <c r="B22" s="2" t="s">
        <v>32</v>
      </c>
      <c r="C22" s="2" t="s">
        <v>73</v>
      </c>
      <c r="D22" s="2" t="s">
        <v>34</v>
      </c>
      <c r="E22" s="2" t="s">
        <v>34</v>
      </c>
      <c r="F22" s="2" t="s">
        <v>34</v>
      </c>
      <c r="G22" s="2" t="s">
        <v>34</v>
      </c>
      <c r="H22" s="2" t="s">
        <v>34</v>
      </c>
      <c r="I22" s="2" t="s">
        <v>34</v>
      </c>
      <c r="J22" s="2" t="n">
        <v>2</v>
      </c>
      <c r="K22" s="2" t="n">
        <v>0</v>
      </c>
      <c r="L22" s="2" t="n">
        <v>22</v>
      </c>
      <c r="M22" s="2" t="n">
        <v>26.75</v>
      </c>
      <c r="N22" s="2" t="n">
        <v>0</v>
      </c>
      <c r="O22" s="2" t="n">
        <v>0</v>
      </c>
      <c r="P22" s="2" t="n">
        <v>6</v>
      </c>
      <c r="Q22" s="2" t="s">
        <v>76</v>
      </c>
    </row>
    <row r="23" customFormat="false" ht="15" hidden="false" customHeight="false" outlineLevel="0" collapsed="false">
      <c r="A23" s="2" t="s">
        <v>77</v>
      </c>
      <c r="B23" s="2" t="s">
        <v>32</v>
      </c>
      <c r="C23" s="2" t="s">
        <v>78</v>
      </c>
      <c r="D23" s="2" t="s">
        <v>34</v>
      </c>
      <c r="E23" s="2" t="s">
        <v>34</v>
      </c>
      <c r="F23" s="2" t="s">
        <v>34</v>
      </c>
      <c r="G23" s="2" t="s">
        <v>34</v>
      </c>
      <c r="H23" s="2" t="s">
        <v>34</v>
      </c>
      <c r="I23" s="2" t="s">
        <v>34</v>
      </c>
      <c r="J23" s="2" t="s">
        <v>34</v>
      </c>
      <c r="K23" s="2" t="s">
        <v>34</v>
      </c>
      <c r="L23" s="2" t="n">
        <v>12</v>
      </c>
      <c r="M23" s="2" t="n">
        <v>5</v>
      </c>
      <c r="N23" s="2" t="n">
        <v>0</v>
      </c>
      <c r="O23" s="2" t="n">
        <v>2</v>
      </c>
      <c r="P23" s="2" t="n">
        <v>4</v>
      </c>
      <c r="Q23" s="2" t="s">
        <v>79</v>
      </c>
    </row>
    <row r="24" customFormat="false" ht="15" hidden="false" customHeight="false" outlineLevel="0" collapsed="false">
      <c r="A24" s="2" t="s">
        <v>80</v>
      </c>
      <c r="B24" s="2" t="s">
        <v>32</v>
      </c>
      <c r="C24" s="2" t="s">
        <v>81</v>
      </c>
      <c r="D24" s="2" t="s">
        <v>34</v>
      </c>
      <c r="E24" s="2" t="s">
        <v>34</v>
      </c>
      <c r="F24" s="2" t="s">
        <v>34</v>
      </c>
      <c r="G24" s="2" t="s">
        <v>34</v>
      </c>
      <c r="H24" s="2" t="s">
        <v>34</v>
      </c>
      <c r="I24" s="2" t="s">
        <v>34</v>
      </c>
      <c r="J24" s="2" t="n">
        <v>3</v>
      </c>
      <c r="K24" s="2" t="n">
        <v>4</v>
      </c>
      <c r="L24" s="2" t="n">
        <v>3</v>
      </c>
      <c r="M24" s="2" t="n">
        <v>7</v>
      </c>
      <c r="N24" s="2" t="n">
        <v>7</v>
      </c>
      <c r="O24" s="2" t="n">
        <v>6</v>
      </c>
      <c r="P24" s="2" t="n">
        <v>6</v>
      </c>
      <c r="Q24" s="2" t="s">
        <v>82</v>
      </c>
    </row>
    <row r="25" customFormat="false" ht="15" hidden="false" customHeight="false" outlineLevel="0" collapsed="false">
      <c r="A25" s="2" t="s">
        <v>83</v>
      </c>
      <c r="B25" s="2" t="s">
        <v>28</v>
      </c>
      <c r="C25" s="2" t="s">
        <v>84</v>
      </c>
      <c r="D25" s="2" t="s">
        <v>34</v>
      </c>
      <c r="E25" s="2" t="s">
        <v>34</v>
      </c>
      <c r="F25" s="2" t="s">
        <v>34</v>
      </c>
      <c r="G25" s="2" t="s">
        <v>34</v>
      </c>
      <c r="H25" s="2" t="n">
        <v>5</v>
      </c>
      <c r="I25" s="2" t="n">
        <v>4</v>
      </c>
      <c r="J25" s="2" t="n">
        <v>4.3</v>
      </c>
      <c r="K25" s="2" t="n">
        <v>3</v>
      </c>
      <c r="L25" s="2" t="n">
        <v>3.2</v>
      </c>
      <c r="M25" s="2" t="n">
        <v>6.4</v>
      </c>
      <c r="N25" s="2" t="n">
        <v>3.2</v>
      </c>
      <c r="O25" s="2" t="n">
        <v>3.1</v>
      </c>
      <c r="P25" s="2" t="n">
        <v>8</v>
      </c>
      <c r="Q25" s="2" t="s">
        <v>85</v>
      </c>
    </row>
    <row r="26" customFormat="false" ht="15" hidden="false" customHeight="false" outlineLevel="0" collapsed="false">
      <c r="A26" s="2" t="s">
        <v>86</v>
      </c>
      <c r="B26" s="2" t="s">
        <v>28</v>
      </c>
      <c r="C26" s="2" t="s">
        <v>87</v>
      </c>
      <c r="D26" s="2" t="s">
        <v>34</v>
      </c>
      <c r="E26" s="2" t="s">
        <v>34</v>
      </c>
      <c r="F26" s="2" t="s">
        <v>34</v>
      </c>
      <c r="G26" s="2" t="s">
        <v>34</v>
      </c>
      <c r="H26" s="2" t="n">
        <v>10</v>
      </c>
      <c r="I26" s="2" t="n">
        <v>11</v>
      </c>
      <c r="J26" s="2" t="n">
        <v>11</v>
      </c>
      <c r="K26" s="2" t="n">
        <v>11</v>
      </c>
      <c r="L26" s="2" t="n">
        <v>11</v>
      </c>
      <c r="M26" s="2" t="n">
        <v>12</v>
      </c>
      <c r="N26" s="2" t="n">
        <v>13</v>
      </c>
      <c r="O26" s="2" t="n">
        <v>9</v>
      </c>
      <c r="P26" s="2" t="n">
        <v>8</v>
      </c>
      <c r="Q26" s="2" t="s">
        <v>88</v>
      </c>
    </row>
    <row r="27" customFormat="false" ht="15" hidden="false" customHeight="false" outlineLevel="0" collapsed="false">
      <c r="A27" s="2" t="s">
        <v>89</v>
      </c>
      <c r="B27" s="2" t="s">
        <v>28</v>
      </c>
      <c r="C27" s="2" t="s">
        <v>90</v>
      </c>
      <c r="D27" s="2" t="s">
        <v>34</v>
      </c>
      <c r="E27" s="2" t="s">
        <v>34</v>
      </c>
      <c r="F27" s="2" t="s">
        <v>34</v>
      </c>
      <c r="G27" s="2" t="s">
        <v>34</v>
      </c>
      <c r="H27" s="2" t="n">
        <v>20.2</v>
      </c>
      <c r="I27" s="2" t="n">
        <v>17</v>
      </c>
      <c r="J27" s="2" t="n">
        <v>17.5</v>
      </c>
      <c r="K27" s="2" t="n">
        <v>2</v>
      </c>
      <c r="L27" s="2" t="n">
        <v>18.4</v>
      </c>
      <c r="M27" s="2" t="n">
        <v>22.2</v>
      </c>
      <c r="N27" s="2" t="n">
        <v>16.4</v>
      </c>
      <c r="O27" s="2" t="n">
        <v>18.4</v>
      </c>
      <c r="P27" s="2" t="n">
        <v>8</v>
      </c>
      <c r="Q27" s="2" t="s">
        <v>91</v>
      </c>
    </row>
    <row r="28" customFormat="false" ht="15" hidden="false" customHeight="false" outlineLevel="0" collapsed="false">
      <c r="A28" s="2" t="s">
        <v>92</v>
      </c>
      <c r="B28" s="2" t="s">
        <v>28</v>
      </c>
      <c r="C28" s="2" t="s">
        <v>93</v>
      </c>
      <c r="D28" s="2" t="s">
        <v>34</v>
      </c>
      <c r="E28" s="2" t="s">
        <v>34</v>
      </c>
      <c r="F28" s="2" t="s">
        <v>34</v>
      </c>
      <c r="G28" s="2" t="s">
        <v>34</v>
      </c>
      <c r="H28" s="2" t="n">
        <v>11</v>
      </c>
      <c r="I28" s="2" t="n">
        <v>11</v>
      </c>
      <c r="J28" s="2" t="n">
        <v>12</v>
      </c>
      <c r="K28" s="2" t="n">
        <v>28</v>
      </c>
      <c r="L28" s="2" t="n">
        <v>4</v>
      </c>
      <c r="M28" s="2" t="n">
        <v>0</v>
      </c>
      <c r="N28" s="2" t="n">
        <v>0</v>
      </c>
      <c r="O28" s="2" t="n">
        <v>0</v>
      </c>
      <c r="P28" s="2" t="n">
        <v>8</v>
      </c>
      <c r="Q28" s="2" t="s">
        <v>94</v>
      </c>
    </row>
    <row r="29" customFormat="false" ht="15" hidden="false" customHeight="false" outlineLevel="0" collapsed="false">
      <c r="A29" s="2" t="s">
        <v>95</v>
      </c>
      <c r="B29" s="2" t="s">
        <v>28</v>
      </c>
      <c r="C29" s="2" t="s">
        <v>96</v>
      </c>
      <c r="D29" s="2" t="s">
        <v>34</v>
      </c>
      <c r="E29" s="2" t="s">
        <v>34</v>
      </c>
      <c r="F29" s="2" t="s">
        <v>34</v>
      </c>
      <c r="G29" s="2" t="s">
        <v>34</v>
      </c>
      <c r="H29" s="2" t="n">
        <v>11</v>
      </c>
      <c r="I29" s="2" t="n">
        <v>11</v>
      </c>
      <c r="J29" s="2" t="n">
        <v>11</v>
      </c>
      <c r="K29" s="2" t="n">
        <v>28</v>
      </c>
      <c r="L29" s="2" t="n">
        <v>4</v>
      </c>
      <c r="M29" s="2" t="n">
        <v>0</v>
      </c>
      <c r="N29" s="2" t="n">
        <v>0</v>
      </c>
      <c r="O29" s="2" t="n">
        <v>0</v>
      </c>
      <c r="P29" s="2" t="n">
        <v>8</v>
      </c>
      <c r="Q29" s="2" t="s">
        <v>97</v>
      </c>
    </row>
    <row r="30" customFormat="false" ht="15" hidden="false" customHeight="false" outlineLevel="0" collapsed="false">
      <c r="A30" s="2" t="s">
        <v>98</v>
      </c>
      <c r="B30" s="2" t="s">
        <v>28</v>
      </c>
      <c r="C30" s="2" t="s">
        <v>99</v>
      </c>
      <c r="D30" s="2" t="s">
        <v>34</v>
      </c>
      <c r="E30" s="2" t="s">
        <v>34</v>
      </c>
      <c r="F30" s="2" t="s">
        <v>34</v>
      </c>
      <c r="G30" s="2" t="s">
        <v>34</v>
      </c>
      <c r="H30" s="2" t="n">
        <v>5</v>
      </c>
      <c r="I30" s="2" t="n">
        <v>5</v>
      </c>
      <c r="J30" s="2" t="n">
        <v>4</v>
      </c>
      <c r="K30" s="2" t="n">
        <v>5</v>
      </c>
      <c r="L30" s="2" t="n">
        <v>4</v>
      </c>
      <c r="M30" s="2" t="n">
        <v>7</v>
      </c>
      <c r="N30" s="2" t="n">
        <v>6</v>
      </c>
      <c r="O30" s="2" t="n">
        <v>8</v>
      </c>
      <c r="P30" s="2" t="n">
        <v>8</v>
      </c>
      <c r="Q30" s="2" t="s">
        <v>100</v>
      </c>
    </row>
    <row r="31" customFormat="false" ht="15" hidden="false" customHeight="false" outlineLevel="0" collapsed="false">
      <c r="A31" s="2" t="s">
        <v>101</v>
      </c>
      <c r="B31" s="2" t="s">
        <v>28</v>
      </c>
      <c r="C31" s="2" t="s">
        <v>102</v>
      </c>
      <c r="D31" s="2" t="s">
        <v>34</v>
      </c>
      <c r="E31" s="2" t="s">
        <v>34</v>
      </c>
      <c r="F31" s="2" t="s">
        <v>34</v>
      </c>
      <c r="G31" s="2" t="s">
        <v>34</v>
      </c>
      <c r="H31" s="2" t="n">
        <v>3</v>
      </c>
      <c r="I31" s="2" t="n">
        <v>4</v>
      </c>
      <c r="J31" s="2" t="n">
        <v>3</v>
      </c>
      <c r="K31" s="2" t="n">
        <v>3</v>
      </c>
      <c r="L31" s="2" t="n">
        <v>3</v>
      </c>
      <c r="M31" s="2" t="n">
        <v>4</v>
      </c>
      <c r="N31" s="2" t="n">
        <v>2</v>
      </c>
      <c r="O31" s="2" t="n">
        <v>3</v>
      </c>
      <c r="P31" s="2" t="n">
        <v>8</v>
      </c>
      <c r="Q31" s="2" t="s">
        <v>103</v>
      </c>
    </row>
    <row r="32" customFormat="false" ht="15" hidden="false" customHeight="false" outlineLevel="0" collapsed="false">
      <c r="A32" s="2" t="s">
        <v>104</v>
      </c>
      <c r="B32" s="2" t="s">
        <v>28</v>
      </c>
      <c r="C32" s="2" t="s">
        <v>105</v>
      </c>
      <c r="D32" s="2" t="s">
        <v>34</v>
      </c>
      <c r="E32" s="2" t="s">
        <v>34</v>
      </c>
      <c r="F32" s="2" t="s">
        <v>34</v>
      </c>
      <c r="G32" s="2" t="s">
        <v>34</v>
      </c>
      <c r="H32" s="2" t="n">
        <v>8</v>
      </c>
      <c r="I32" s="2" t="n">
        <v>9</v>
      </c>
      <c r="J32" s="2" t="n">
        <v>9</v>
      </c>
      <c r="K32" s="2" t="n">
        <v>8</v>
      </c>
      <c r="L32" s="2" t="n">
        <v>7</v>
      </c>
      <c r="M32" s="2" t="n">
        <v>10</v>
      </c>
      <c r="N32" s="2" t="n">
        <v>9</v>
      </c>
      <c r="O32" s="2" t="n">
        <v>6</v>
      </c>
      <c r="P32" s="2" t="n">
        <v>8</v>
      </c>
      <c r="Q32" s="2" t="s">
        <v>94</v>
      </c>
    </row>
    <row r="33" customFormat="false" ht="15" hidden="false" customHeight="false" outlineLevel="0" collapsed="false">
      <c r="A33" s="2" t="s">
        <v>106</v>
      </c>
      <c r="B33" s="2" t="s">
        <v>28</v>
      </c>
      <c r="C33" s="2" t="s">
        <v>107</v>
      </c>
      <c r="D33" s="2" t="s">
        <v>34</v>
      </c>
      <c r="E33" s="2" t="s">
        <v>34</v>
      </c>
      <c r="F33" s="2" t="s">
        <v>34</v>
      </c>
      <c r="G33" s="2" t="s">
        <v>34</v>
      </c>
      <c r="H33" s="2" t="n">
        <v>1</v>
      </c>
      <c r="I33" s="2" t="n">
        <v>0</v>
      </c>
      <c r="J33" s="2" t="n">
        <v>1</v>
      </c>
      <c r="K33" s="2" t="n">
        <v>0</v>
      </c>
      <c r="L33" s="2" t="n">
        <v>1</v>
      </c>
      <c r="M33" s="2" t="n">
        <v>1</v>
      </c>
      <c r="N33" s="2" t="n">
        <v>0</v>
      </c>
      <c r="O33" s="2" t="n">
        <v>1</v>
      </c>
      <c r="P33" s="2" t="n">
        <v>8</v>
      </c>
      <c r="Q33" s="2" t="s">
        <v>108</v>
      </c>
    </row>
    <row r="34" customFormat="false" ht="15" hidden="false" customHeight="false" outlineLevel="0" collapsed="false">
      <c r="A34" s="2" t="s">
        <v>109</v>
      </c>
      <c r="B34" s="2" t="s">
        <v>28</v>
      </c>
      <c r="C34" s="2" t="s">
        <v>110</v>
      </c>
      <c r="D34" s="2" t="s">
        <v>34</v>
      </c>
      <c r="E34" s="2" t="s">
        <v>34</v>
      </c>
      <c r="F34" s="2" t="s">
        <v>34</v>
      </c>
      <c r="G34" s="2" t="s">
        <v>34</v>
      </c>
      <c r="H34" s="2" t="s">
        <v>34</v>
      </c>
      <c r="I34" s="2" t="s">
        <v>34</v>
      </c>
      <c r="J34" s="2" t="s">
        <v>34</v>
      </c>
      <c r="K34" s="2" t="s">
        <v>34</v>
      </c>
      <c r="L34" s="2" t="s">
        <v>34</v>
      </c>
      <c r="M34" s="2" t="s">
        <v>34</v>
      </c>
      <c r="N34" s="2" t="n">
        <v>1</v>
      </c>
      <c r="O34" s="2" t="n">
        <v>0</v>
      </c>
      <c r="P34" s="2" t="n">
        <v>2</v>
      </c>
      <c r="Q34" s="2" t="s">
        <v>111</v>
      </c>
    </row>
    <row r="35" customFormat="false" ht="15" hidden="false" customHeight="false" outlineLevel="0" collapsed="false">
      <c r="A35" s="2" t="s">
        <v>112</v>
      </c>
      <c r="B35" s="2" t="s">
        <v>28</v>
      </c>
      <c r="C35" s="2" t="s">
        <v>113</v>
      </c>
      <c r="D35" s="2" t="s">
        <v>34</v>
      </c>
      <c r="E35" s="2" t="s">
        <v>34</v>
      </c>
      <c r="F35" s="2" t="s">
        <v>34</v>
      </c>
      <c r="G35" s="2" t="s">
        <v>34</v>
      </c>
      <c r="H35" s="2" t="s">
        <v>34</v>
      </c>
      <c r="I35" s="2" t="s">
        <v>34</v>
      </c>
      <c r="J35" s="2" t="s">
        <v>34</v>
      </c>
      <c r="K35" s="2" t="s">
        <v>34</v>
      </c>
      <c r="L35" s="2" t="s">
        <v>34</v>
      </c>
      <c r="M35" s="2" t="s">
        <v>34</v>
      </c>
      <c r="N35" s="2" t="n">
        <v>1</v>
      </c>
      <c r="O35" s="2" t="n">
        <v>1</v>
      </c>
      <c r="P35" s="2" t="n">
        <v>2</v>
      </c>
      <c r="Q35" s="2" t="s">
        <v>48</v>
      </c>
    </row>
    <row r="36" customFormat="false" ht="15" hidden="false" customHeight="false" outlineLevel="0" collapsed="false">
      <c r="A36" s="2" t="s">
        <v>114</v>
      </c>
      <c r="B36" s="2" t="s">
        <v>28</v>
      </c>
      <c r="C36" s="2" t="s">
        <v>115</v>
      </c>
      <c r="D36" s="2" t="s">
        <v>34</v>
      </c>
      <c r="E36" s="2" t="s">
        <v>34</v>
      </c>
      <c r="F36" s="2" t="s">
        <v>34</v>
      </c>
      <c r="G36" s="2" t="s">
        <v>34</v>
      </c>
      <c r="H36" s="2" t="s">
        <v>34</v>
      </c>
      <c r="I36" s="2" t="s">
        <v>34</v>
      </c>
      <c r="J36" s="2" t="s">
        <v>34</v>
      </c>
      <c r="K36" s="2" t="s">
        <v>34</v>
      </c>
      <c r="L36" s="2" t="s">
        <v>34</v>
      </c>
      <c r="M36" s="2" t="s">
        <v>34</v>
      </c>
      <c r="N36" s="2" t="n">
        <v>1</v>
      </c>
      <c r="O36" s="2" t="n">
        <v>2</v>
      </c>
      <c r="P36" s="2" t="n">
        <v>2</v>
      </c>
      <c r="Q36" s="2" t="s">
        <v>116</v>
      </c>
    </row>
    <row r="37" customFormat="false" ht="15" hidden="false" customHeight="false" outlineLevel="0" collapsed="false">
      <c r="A37" s="2" t="s">
        <v>117</v>
      </c>
      <c r="B37" s="2" t="s">
        <v>32</v>
      </c>
      <c r="C37" s="2" t="s">
        <v>118</v>
      </c>
      <c r="D37" s="2" t="s">
        <v>34</v>
      </c>
      <c r="E37" s="2" t="s">
        <v>34</v>
      </c>
      <c r="F37" s="2" t="s">
        <v>34</v>
      </c>
      <c r="G37" s="2" t="s">
        <v>34</v>
      </c>
      <c r="H37" s="2" t="s">
        <v>34</v>
      </c>
      <c r="I37" s="2" t="s">
        <v>34</v>
      </c>
      <c r="J37" s="2" t="n">
        <v>24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6</v>
      </c>
      <c r="Q37" s="2" t="s">
        <v>119</v>
      </c>
    </row>
    <row r="38" customFormat="false" ht="15" hidden="false" customHeight="false" outlineLevel="0" collapsed="false">
      <c r="A38" s="2" t="s">
        <v>120</v>
      </c>
      <c r="B38" s="2" t="s">
        <v>32</v>
      </c>
      <c r="C38" s="2" t="s">
        <v>121</v>
      </c>
      <c r="D38" s="2" t="s">
        <v>34</v>
      </c>
      <c r="E38" s="2" t="s">
        <v>34</v>
      </c>
      <c r="F38" s="2" t="s">
        <v>34</v>
      </c>
      <c r="G38" s="2" t="s">
        <v>34</v>
      </c>
      <c r="H38" s="2" t="s">
        <v>34</v>
      </c>
      <c r="I38" s="2" t="s">
        <v>34</v>
      </c>
      <c r="J38" s="2" t="n">
        <v>1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6</v>
      </c>
      <c r="Q38" s="2" t="s">
        <v>122</v>
      </c>
    </row>
    <row r="39" customFormat="false" ht="15" hidden="false" customHeight="false" outlineLevel="0" collapsed="false">
      <c r="A39" s="2" t="s">
        <v>123</v>
      </c>
      <c r="B39" s="2" t="s">
        <v>28</v>
      </c>
      <c r="C39" s="2" t="s">
        <v>124</v>
      </c>
      <c r="D39" s="2" t="s">
        <v>34</v>
      </c>
      <c r="E39" s="2" t="s">
        <v>34</v>
      </c>
      <c r="F39" s="2" t="s">
        <v>34</v>
      </c>
      <c r="G39" s="2" t="s">
        <v>34</v>
      </c>
      <c r="H39" s="2" t="n">
        <v>20</v>
      </c>
      <c r="I39" s="2" t="n">
        <v>8</v>
      </c>
      <c r="J39" s="2" t="n">
        <v>24</v>
      </c>
      <c r="K39" s="2" t="n">
        <v>20.5</v>
      </c>
      <c r="L39" s="2" t="n">
        <v>8</v>
      </c>
      <c r="M39" s="2" t="n">
        <v>8</v>
      </c>
      <c r="N39" s="2" t="n">
        <v>8</v>
      </c>
      <c r="O39" s="2" t="n">
        <v>8</v>
      </c>
      <c r="P39" s="2" t="n">
        <v>8</v>
      </c>
      <c r="Q39" s="2" t="s">
        <v>125</v>
      </c>
    </row>
    <row r="40" customFormat="false" ht="15" hidden="false" customHeight="false" outlineLevel="0" collapsed="false">
      <c r="A40" s="2" t="s">
        <v>126</v>
      </c>
      <c r="B40" s="2" t="s">
        <v>32</v>
      </c>
      <c r="C40" s="2" t="s">
        <v>127</v>
      </c>
      <c r="D40" s="2" t="s">
        <v>34</v>
      </c>
      <c r="E40" s="2" t="s">
        <v>34</v>
      </c>
      <c r="F40" s="2" t="s">
        <v>34</v>
      </c>
      <c r="G40" s="2" t="s">
        <v>34</v>
      </c>
      <c r="H40" s="2" t="n">
        <v>88</v>
      </c>
      <c r="I40" s="2" t="n">
        <v>111</v>
      </c>
      <c r="J40" s="2" t="n">
        <v>109</v>
      </c>
      <c r="K40" s="2" t="n">
        <v>54.48</v>
      </c>
      <c r="L40" s="2" t="n">
        <v>36</v>
      </c>
      <c r="M40" s="2" t="n">
        <v>63.6</v>
      </c>
      <c r="N40" s="2" t="n">
        <v>76.4</v>
      </c>
      <c r="O40" s="2" t="n">
        <v>44.65</v>
      </c>
      <c r="P40" s="2" t="n">
        <v>8</v>
      </c>
      <c r="Q40" s="2" t="s">
        <v>128</v>
      </c>
    </row>
    <row r="41" customFormat="false" ht="15" hidden="false" customHeight="false" outlineLevel="0" collapsed="false">
      <c r="A41" s="2" t="s">
        <v>129</v>
      </c>
      <c r="B41" s="2" t="s">
        <v>28</v>
      </c>
      <c r="C41" s="2" t="s">
        <v>130</v>
      </c>
      <c r="D41" s="2" t="s">
        <v>34</v>
      </c>
      <c r="E41" s="2" t="s">
        <v>34</v>
      </c>
      <c r="F41" s="2" t="s">
        <v>34</v>
      </c>
      <c r="G41" s="2" t="s">
        <v>34</v>
      </c>
      <c r="H41" s="2" t="n">
        <v>41</v>
      </c>
      <c r="I41" s="2" t="n">
        <v>6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8</v>
      </c>
      <c r="Q41" s="2" t="s">
        <v>131</v>
      </c>
    </row>
    <row r="42" customFormat="false" ht="15" hidden="false" customHeight="false" outlineLevel="0" collapsed="false">
      <c r="A42" s="2" t="s">
        <v>132</v>
      </c>
      <c r="B42" s="2" t="s">
        <v>28</v>
      </c>
      <c r="C42" s="2" t="s">
        <v>130</v>
      </c>
      <c r="D42" s="2" t="s">
        <v>34</v>
      </c>
      <c r="E42" s="2" t="s">
        <v>34</v>
      </c>
      <c r="F42" s="2" t="s">
        <v>34</v>
      </c>
      <c r="G42" s="2" t="s">
        <v>34</v>
      </c>
      <c r="H42" s="2" t="s">
        <v>34</v>
      </c>
      <c r="I42" s="2" t="n">
        <v>21</v>
      </c>
      <c r="J42" s="2" t="n">
        <v>33</v>
      </c>
      <c r="K42" s="2" t="n">
        <v>23</v>
      </c>
      <c r="L42" s="2" t="n">
        <v>27</v>
      </c>
      <c r="M42" s="2" t="n">
        <v>16</v>
      </c>
      <c r="N42" s="2" t="n">
        <v>0</v>
      </c>
      <c r="O42" s="2" t="n">
        <v>0</v>
      </c>
      <c r="P42" s="2" t="n">
        <v>7</v>
      </c>
      <c r="Q42" s="2" t="s">
        <v>133</v>
      </c>
    </row>
    <row r="43" customFormat="false" ht="15" hidden="false" customHeight="false" outlineLevel="0" collapsed="false">
      <c r="A43" s="2" t="s">
        <v>134</v>
      </c>
      <c r="B43" s="2" t="s">
        <v>28</v>
      </c>
      <c r="C43" s="2" t="s">
        <v>130</v>
      </c>
      <c r="D43" s="2" t="s">
        <v>34</v>
      </c>
      <c r="E43" s="2" t="s">
        <v>34</v>
      </c>
      <c r="F43" s="2" t="s">
        <v>34</v>
      </c>
      <c r="G43" s="2" t="s">
        <v>34</v>
      </c>
      <c r="H43" s="2" t="s">
        <v>34</v>
      </c>
      <c r="I43" s="2" t="s">
        <v>34</v>
      </c>
      <c r="J43" s="2" t="s">
        <v>34</v>
      </c>
      <c r="K43" s="2" t="n">
        <v>8</v>
      </c>
      <c r="L43" s="2" t="n">
        <v>2</v>
      </c>
      <c r="M43" s="2" t="n">
        <v>7</v>
      </c>
      <c r="N43" s="2" t="n">
        <v>28</v>
      </c>
      <c r="O43" s="2" t="n">
        <v>14</v>
      </c>
      <c r="P43" s="2" t="n">
        <v>5</v>
      </c>
      <c r="Q43" s="2" t="s">
        <v>135</v>
      </c>
    </row>
    <row r="44" customFormat="false" ht="15" hidden="false" customHeight="false" outlineLevel="0" collapsed="false">
      <c r="A44" s="2" t="s">
        <v>136</v>
      </c>
      <c r="B44" s="2" t="s">
        <v>32</v>
      </c>
      <c r="C44" s="2" t="s">
        <v>137</v>
      </c>
      <c r="D44" s="2" t="s">
        <v>34</v>
      </c>
      <c r="E44" s="2" t="s">
        <v>34</v>
      </c>
      <c r="F44" s="2" t="s">
        <v>34</v>
      </c>
      <c r="G44" s="2" t="s">
        <v>34</v>
      </c>
      <c r="H44" s="2" t="s">
        <v>34</v>
      </c>
      <c r="I44" s="2" t="s">
        <v>34</v>
      </c>
      <c r="J44" s="2" t="n">
        <v>2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6</v>
      </c>
      <c r="Q44" s="2" t="s">
        <v>138</v>
      </c>
      <c r="R44" s="0" t="n">
        <v>1</v>
      </c>
      <c r="S44" s="0" t="n">
        <v>1</v>
      </c>
      <c r="T44" s="3" t="n">
        <v>42061</v>
      </c>
      <c r="X44" s="0" t="n">
        <v>0</v>
      </c>
      <c r="Y44" s="0" t="n">
        <v>1</v>
      </c>
      <c r="AA44" s="0" t="s">
        <v>58</v>
      </c>
    </row>
    <row r="45" customFormat="false" ht="15" hidden="false" customHeight="false" outlineLevel="0" collapsed="false">
      <c r="A45" s="2" t="s">
        <v>139</v>
      </c>
      <c r="B45" s="2" t="s">
        <v>32</v>
      </c>
      <c r="C45" s="2" t="s">
        <v>140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0" t="n">
        <v>2</v>
      </c>
      <c r="S45" s="0" t="n">
        <v>2</v>
      </c>
      <c r="T45" s="3" t="n">
        <v>41469</v>
      </c>
      <c r="X45" s="0" t="n">
        <v>0</v>
      </c>
      <c r="Y45" s="0" t="n">
        <v>2</v>
      </c>
      <c r="Z45" s="0" t="s">
        <v>30</v>
      </c>
    </row>
    <row r="46" customFormat="false" ht="15" hidden="false" customHeight="false" outlineLevel="0" collapsed="false">
      <c r="A46" s="2" t="s">
        <v>141</v>
      </c>
      <c r="B46" s="2" t="s">
        <v>32</v>
      </c>
      <c r="C46" s="2" t="s">
        <v>142</v>
      </c>
      <c r="D46" s="2" t="s">
        <v>34</v>
      </c>
      <c r="E46" s="2" t="s">
        <v>34</v>
      </c>
      <c r="F46" s="2" t="s">
        <v>34</v>
      </c>
      <c r="G46" s="2" t="s">
        <v>34</v>
      </c>
      <c r="H46" s="2" t="n">
        <v>5</v>
      </c>
      <c r="I46" s="2" t="n">
        <v>5</v>
      </c>
      <c r="J46" s="2" t="n">
        <v>8</v>
      </c>
      <c r="K46" s="2" t="n">
        <v>0</v>
      </c>
      <c r="L46" s="2" t="n">
        <v>0</v>
      </c>
      <c r="M46" s="2" t="n">
        <v>0</v>
      </c>
      <c r="N46" s="2" t="n">
        <v>1</v>
      </c>
      <c r="O46" s="2" t="n">
        <v>0</v>
      </c>
      <c r="P46" s="2" t="n">
        <v>8</v>
      </c>
      <c r="Q46" s="2" t="s">
        <v>143</v>
      </c>
    </row>
    <row r="47" customFormat="false" ht="15" hidden="false" customHeight="false" outlineLevel="0" collapsed="false">
      <c r="A47" s="2" t="s">
        <v>144</v>
      </c>
      <c r="B47" s="2" t="s">
        <v>32</v>
      </c>
      <c r="C47" s="2" t="s">
        <v>142</v>
      </c>
      <c r="D47" s="2" t="s">
        <v>34</v>
      </c>
      <c r="E47" s="2" t="s">
        <v>34</v>
      </c>
      <c r="F47" s="2" t="s">
        <v>34</v>
      </c>
      <c r="G47" s="2" t="s">
        <v>34</v>
      </c>
      <c r="H47" s="2" t="s">
        <v>34</v>
      </c>
      <c r="I47" s="2" t="s">
        <v>34</v>
      </c>
      <c r="J47" s="2" t="s">
        <v>34</v>
      </c>
      <c r="K47" s="2" t="s">
        <v>34</v>
      </c>
      <c r="L47" s="2" t="s">
        <v>34</v>
      </c>
      <c r="M47" s="2" t="s">
        <v>34</v>
      </c>
      <c r="N47" s="2" t="n">
        <v>14</v>
      </c>
      <c r="O47" s="2" t="n">
        <v>6</v>
      </c>
      <c r="P47" s="2" t="n">
        <v>2</v>
      </c>
      <c r="Q47" s="2" t="s">
        <v>145</v>
      </c>
    </row>
    <row r="48" customFormat="false" ht="15" hidden="false" customHeight="false" outlineLevel="0" collapsed="false">
      <c r="A48" s="2" t="s">
        <v>146</v>
      </c>
      <c r="B48" s="2" t="s">
        <v>32</v>
      </c>
      <c r="C48" s="2" t="s">
        <v>147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0" t="n">
        <v>19</v>
      </c>
      <c r="S48" s="0" t="n">
        <v>11</v>
      </c>
      <c r="T48" s="3" t="n">
        <v>43336</v>
      </c>
      <c r="X48" s="0" t="n">
        <v>0</v>
      </c>
      <c r="Y48" s="0" t="n">
        <v>19</v>
      </c>
      <c r="Z48" s="0" t="s">
        <v>30</v>
      </c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S49" s="0" t="s">
        <v>148</v>
      </c>
      <c r="T49" s="3" t="n">
        <v>43351</v>
      </c>
    </row>
    <row r="50" customFormat="false" ht="1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S50" s="0" t="s">
        <v>149</v>
      </c>
      <c r="T50" s="3" t="n">
        <v>43387</v>
      </c>
    </row>
    <row r="51" customFormat="false" ht="15" hidden="false" customHeight="false" outlineLevel="0" collapsed="false">
      <c r="A51" s="2" t="s">
        <v>150</v>
      </c>
      <c r="B51" s="2" t="s">
        <v>28</v>
      </c>
      <c r="C51" s="2" t="s">
        <v>151</v>
      </c>
      <c r="D51" s="2" t="s">
        <v>34</v>
      </c>
      <c r="E51" s="2" t="s">
        <v>34</v>
      </c>
      <c r="F51" s="2" t="s">
        <v>34</v>
      </c>
      <c r="G51" s="2" t="s">
        <v>34</v>
      </c>
      <c r="H51" s="2" t="s">
        <v>34</v>
      </c>
      <c r="I51" s="2" t="s">
        <v>34</v>
      </c>
      <c r="J51" s="2" t="n">
        <v>8</v>
      </c>
      <c r="K51" s="2" t="n">
        <v>5</v>
      </c>
      <c r="L51" s="2" t="n">
        <v>9</v>
      </c>
      <c r="M51" s="2" t="n">
        <v>17</v>
      </c>
      <c r="N51" s="2" t="n">
        <v>7</v>
      </c>
      <c r="O51" s="2" t="n">
        <v>0</v>
      </c>
      <c r="P51" s="2" t="n">
        <v>6</v>
      </c>
      <c r="Q51" s="2" t="s">
        <v>152</v>
      </c>
    </row>
    <row r="52" customFormat="false" ht="15" hidden="false" customHeight="false" outlineLevel="0" collapsed="false">
      <c r="A52" s="2" t="s">
        <v>153</v>
      </c>
      <c r="B52" s="2" t="s">
        <v>28</v>
      </c>
      <c r="C52" s="2" t="s">
        <v>154</v>
      </c>
      <c r="D52" s="2" t="s">
        <v>34</v>
      </c>
      <c r="E52" s="2" t="s">
        <v>34</v>
      </c>
      <c r="F52" s="2" t="s">
        <v>34</v>
      </c>
      <c r="G52" s="2" t="s">
        <v>34</v>
      </c>
      <c r="H52" s="2" t="n">
        <v>40</v>
      </c>
      <c r="I52" s="2" t="n">
        <v>34</v>
      </c>
      <c r="J52" s="2" t="n">
        <v>32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8</v>
      </c>
      <c r="Q52" s="2" t="s">
        <v>155</v>
      </c>
    </row>
    <row r="53" customFormat="false" ht="15" hidden="false" customHeight="false" outlineLevel="0" collapsed="false">
      <c r="A53" s="2" t="s">
        <v>156</v>
      </c>
      <c r="B53" s="2" t="s">
        <v>32</v>
      </c>
      <c r="C53" s="2" t="s">
        <v>157</v>
      </c>
      <c r="D53" s="2" t="s">
        <v>34</v>
      </c>
      <c r="E53" s="2" t="s">
        <v>34</v>
      </c>
      <c r="F53" s="2" t="s">
        <v>34</v>
      </c>
      <c r="G53" s="2" t="s">
        <v>34</v>
      </c>
      <c r="H53" s="2" t="n">
        <v>3</v>
      </c>
      <c r="I53" s="2" t="n">
        <v>3</v>
      </c>
      <c r="J53" s="2" t="n">
        <v>5</v>
      </c>
      <c r="K53" s="2" t="n">
        <v>2</v>
      </c>
      <c r="L53" s="2" t="n">
        <v>3</v>
      </c>
      <c r="M53" s="2" t="n">
        <v>0</v>
      </c>
      <c r="N53" s="2" t="n">
        <v>0</v>
      </c>
      <c r="O53" s="2" t="n">
        <v>0</v>
      </c>
      <c r="P53" s="2" t="n">
        <v>8</v>
      </c>
      <c r="Q53" s="2" t="s">
        <v>149</v>
      </c>
    </row>
    <row r="54" customFormat="false" ht="15" hidden="false" customHeight="false" outlineLevel="0" collapsed="false">
      <c r="A54" s="2" t="s">
        <v>158</v>
      </c>
      <c r="B54" s="2" t="s">
        <v>28</v>
      </c>
      <c r="C54" s="2" t="s">
        <v>159</v>
      </c>
      <c r="D54" s="2" t="s">
        <v>34</v>
      </c>
      <c r="E54" s="2" t="s">
        <v>34</v>
      </c>
      <c r="F54" s="2" t="s">
        <v>34</v>
      </c>
      <c r="G54" s="2" t="s">
        <v>34</v>
      </c>
      <c r="H54" s="2" t="s">
        <v>34</v>
      </c>
      <c r="I54" s="2" t="s">
        <v>34</v>
      </c>
      <c r="J54" s="2" t="s">
        <v>34</v>
      </c>
      <c r="K54" s="2" t="s">
        <v>34</v>
      </c>
      <c r="L54" s="2" t="s">
        <v>34</v>
      </c>
      <c r="M54" s="2" t="s">
        <v>34</v>
      </c>
      <c r="N54" s="2" t="n">
        <v>13</v>
      </c>
      <c r="O54" s="2" t="n">
        <v>0</v>
      </c>
      <c r="P54" s="2" t="n">
        <v>2</v>
      </c>
      <c r="Q54" s="2" t="s">
        <v>160</v>
      </c>
      <c r="R54" s="0" t="n">
        <v>105</v>
      </c>
      <c r="S54" s="0" t="n">
        <v>105</v>
      </c>
      <c r="T54" s="3" t="n">
        <v>43572</v>
      </c>
      <c r="X54" s="0" t="n">
        <v>0</v>
      </c>
      <c r="Y54" s="0" t="n">
        <v>105</v>
      </c>
      <c r="AA54" s="0" t="s">
        <v>58</v>
      </c>
    </row>
    <row r="55" customFormat="false" ht="15" hidden="false" customHeight="false" outlineLevel="0" collapsed="false">
      <c r="A55" s="2" t="s">
        <v>161</v>
      </c>
      <c r="B55" s="2" t="s">
        <v>28</v>
      </c>
      <c r="C55" s="2" t="s">
        <v>162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0" t="n">
        <v>42</v>
      </c>
      <c r="S55" s="0" t="n">
        <v>42</v>
      </c>
      <c r="T55" s="3" t="n">
        <v>43572</v>
      </c>
      <c r="X55" s="0" t="n">
        <v>0</v>
      </c>
      <c r="Y55" s="0" t="n">
        <v>42</v>
      </c>
      <c r="Z55" s="0" t="s">
        <v>30</v>
      </c>
    </row>
    <row r="56" customFormat="false" ht="15" hidden="false" customHeight="false" outlineLevel="0" collapsed="false">
      <c r="A56" s="2" t="s">
        <v>163</v>
      </c>
      <c r="B56" s="2" t="s">
        <v>32</v>
      </c>
      <c r="C56" s="2" t="s">
        <v>164</v>
      </c>
      <c r="D56" s="2" t="s">
        <v>34</v>
      </c>
      <c r="E56" s="2" t="s">
        <v>34</v>
      </c>
      <c r="F56" s="2" t="s">
        <v>34</v>
      </c>
      <c r="G56" s="2" t="s">
        <v>34</v>
      </c>
      <c r="H56" s="2" t="n">
        <v>5</v>
      </c>
      <c r="I56" s="2" t="n">
        <v>7</v>
      </c>
      <c r="J56" s="2" t="n">
        <v>4</v>
      </c>
      <c r="K56" s="2" t="n">
        <v>1</v>
      </c>
      <c r="L56" s="2" t="n">
        <v>4</v>
      </c>
      <c r="M56" s="2" t="n">
        <v>22</v>
      </c>
      <c r="N56" s="2" t="n">
        <v>20</v>
      </c>
      <c r="O56" s="2" t="n">
        <v>18</v>
      </c>
      <c r="P56" s="2" t="n">
        <v>8</v>
      </c>
      <c r="Q56" s="2" t="s">
        <v>165</v>
      </c>
    </row>
    <row r="57" customFormat="false" ht="15" hidden="false" customHeight="false" outlineLevel="0" collapsed="false">
      <c r="A57" s="2" t="s">
        <v>166</v>
      </c>
      <c r="B57" s="2" t="s">
        <v>28</v>
      </c>
      <c r="C57" s="2" t="s">
        <v>167</v>
      </c>
      <c r="D57" s="2" t="s">
        <v>34</v>
      </c>
      <c r="E57" s="2" t="s">
        <v>34</v>
      </c>
      <c r="F57" s="2" t="s">
        <v>34</v>
      </c>
      <c r="G57" s="2" t="s">
        <v>34</v>
      </c>
      <c r="H57" s="2" t="s">
        <v>34</v>
      </c>
      <c r="I57" s="2" t="n">
        <v>1</v>
      </c>
      <c r="J57" s="2" t="n">
        <v>5</v>
      </c>
      <c r="K57" s="2" t="n">
        <v>14</v>
      </c>
      <c r="L57" s="2" t="n">
        <v>0</v>
      </c>
      <c r="M57" s="2" t="n">
        <v>0</v>
      </c>
      <c r="N57" s="2" t="n">
        <v>2</v>
      </c>
      <c r="O57" s="2" t="n">
        <v>0</v>
      </c>
      <c r="P57" s="2" t="n">
        <v>7</v>
      </c>
      <c r="Q57" s="2" t="s">
        <v>168</v>
      </c>
    </row>
    <row r="58" customFormat="false" ht="15" hidden="false" customHeight="false" outlineLevel="0" collapsed="false">
      <c r="A58" s="2" t="s">
        <v>169</v>
      </c>
      <c r="B58" s="2" t="s">
        <v>28</v>
      </c>
      <c r="C58" s="2" t="s">
        <v>170</v>
      </c>
      <c r="D58" s="2" t="s">
        <v>34</v>
      </c>
      <c r="E58" s="2" t="s">
        <v>34</v>
      </c>
      <c r="F58" s="2" t="s">
        <v>34</v>
      </c>
      <c r="G58" s="2" t="s">
        <v>34</v>
      </c>
      <c r="H58" s="2" t="n">
        <v>6</v>
      </c>
      <c r="I58" s="2" t="n">
        <v>4</v>
      </c>
      <c r="J58" s="2" t="n">
        <v>2</v>
      </c>
      <c r="K58" s="2" t="n">
        <v>1</v>
      </c>
      <c r="L58" s="2" t="n">
        <v>2</v>
      </c>
      <c r="M58" s="2" t="n">
        <v>15</v>
      </c>
      <c r="N58" s="2" t="n">
        <v>14</v>
      </c>
      <c r="O58" s="2" t="n">
        <v>12</v>
      </c>
      <c r="P58" s="2" t="n">
        <v>8</v>
      </c>
      <c r="Q58" s="2" t="s">
        <v>94</v>
      </c>
    </row>
    <row r="59" customFormat="false" ht="15" hidden="false" customHeight="false" outlineLevel="0" collapsed="false">
      <c r="A59" s="2" t="s">
        <v>171</v>
      </c>
      <c r="B59" s="2" t="s">
        <v>28</v>
      </c>
      <c r="C59" s="2" t="s">
        <v>172</v>
      </c>
      <c r="D59" s="2" t="s">
        <v>34</v>
      </c>
      <c r="E59" s="2" t="s">
        <v>34</v>
      </c>
      <c r="F59" s="2" t="s">
        <v>34</v>
      </c>
      <c r="G59" s="2" t="s">
        <v>34</v>
      </c>
      <c r="H59" s="2" t="n">
        <v>3</v>
      </c>
      <c r="I59" s="2" t="n">
        <v>2</v>
      </c>
      <c r="J59" s="2" t="n">
        <v>2</v>
      </c>
      <c r="K59" s="2" t="n">
        <v>1</v>
      </c>
      <c r="L59" s="2" t="n">
        <v>8</v>
      </c>
      <c r="M59" s="2" t="n">
        <v>10</v>
      </c>
      <c r="N59" s="2" t="n">
        <v>10</v>
      </c>
      <c r="O59" s="2" t="n">
        <v>8</v>
      </c>
      <c r="P59" s="2" t="n">
        <v>8</v>
      </c>
      <c r="Q59" s="2" t="s">
        <v>100</v>
      </c>
    </row>
    <row r="60" customFormat="false" ht="15" hidden="false" customHeight="false" outlineLevel="0" collapsed="false">
      <c r="A60" s="2" t="s">
        <v>173</v>
      </c>
      <c r="B60" s="2" t="s">
        <v>28</v>
      </c>
      <c r="C60" s="2" t="s">
        <v>174</v>
      </c>
      <c r="D60" s="2" t="s">
        <v>34</v>
      </c>
      <c r="E60" s="2" t="s">
        <v>34</v>
      </c>
      <c r="F60" s="2" t="s">
        <v>34</v>
      </c>
      <c r="G60" s="2" t="s">
        <v>34</v>
      </c>
      <c r="H60" s="2" t="s">
        <v>34</v>
      </c>
      <c r="I60" s="2" t="s">
        <v>34</v>
      </c>
      <c r="J60" s="2" t="n">
        <v>2</v>
      </c>
      <c r="K60" s="2" t="n">
        <v>7</v>
      </c>
      <c r="L60" s="2" t="n">
        <v>0</v>
      </c>
      <c r="M60" s="2" t="n">
        <v>0</v>
      </c>
      <c r="N60" s="2" t="n">
        <v>1</v>
      </c>
      <c r="O60" s="2" t="n">
        <v>0</v>
      </c>
      <c r="P60" s="2" t="n">
        <v>6</v>
      </c>
      <c r="Q60" s="2" t="s">
        <v>45</v>
      </c>
    </row>
    <row r="61" customFormat="false" ht="15" hidden="false" customHeight="false" outlineLevel="0" collapsed="false">
      <c r="A61" s="2" t="s">
        <v>175</v>
      </c>
      <c r="B61" s="2" t="s">
        <v>28</v>
      </c>
      <c r="C61" s="2" t="s">
        <v>176</v>
      </c>
      <c r="D61" s="2" t="s">
        <v>34</v>
      </c>
      <c r="E61" s="2" t="s">
        <v>34</v>
      </c>
      <c r="F61" s="2" t="s">
        <v>34</v>
      </c>
      <c r="G61" s="2" t="s">
        <v>34</v>
      </c>
      <c r="H61" s="2" t="s">
        <v>34</v>
      </c>
      <c r="I61" s="2" t="s">
        <v>34</v>
      </c>
      <c r="J61" s="2" t="n">
        <v>3</v>
      </c>
      <c r="K61" s="2" t="n">
        <v>10</v>
      </c>
      <c r="L61" s="2" t="n">
        <v>0</v>
      </c>
      <c r="M61" s="2" t="n">
        <v>0</v>
      </c>
      <c r="N61" s="2" t="n">
        <v>2</v>
      </c>
      <c r="O61" s="2" t="n">
        <v>0</v>
      </c>
      <c r="P61" s="2" t="n">
        <v>6</v>
      </c>
      <c r="Q61" s="2" t="s">
        <v>177</v>
      </c>
    </row>
    <row r="62" customFormat="false" ht="15" hidden="false" customHeight="false" outlineLevel="0" collapsed="false">
      <c r="A62" s="2" t="s">
        <v>178</v>
      </c>
      <c r="B62" s="2" t="s">
        <v>28</v>
      </c>
      <c r="C62" s="2" t="s">
        <v>179</v>
      </c>
      <c r="D62" s="2" t="s">
        <v>34</v>
      </c>
      <c r="E62" s="2" t="s">
        <v>34</v>
      </c>
      <c r="F62" s="2" t="s">
        <v>34</v>
      </c>
      <c r="G62" s="2" t="s">
        <v>34</v>
      </c>
      <c r="H62" s="2" t="n">
        <v>5</v>
      </c>
      <c r="I62" s="2" t="n">
        <v>8</v>
      </c>
      <c r="J62" s="2" t="n">
        <v>6</v>
      </c>
      <c r="K62" s="2" t="n">
        <v>23</v>
      </c>
      <c r="L62" s="2" t="n">
        <v>5</v>
      </c>
      <c r="M62" s="2" t="n">
        <v>5</v>
      </c>
      <c r="N62" s="2" t="n">
        <v>7</v>
      </c>
      <c r="O62" s="2" t="n">
        <v>14</v>
      </c>
      <c r="P62" s="2" t="n">
        <v>8</v>
      </c>
      <c r="Q62" s="2" t="s">
        <v>180</v>
      </c>
    </row>
    <row r="63" customFormat="false" ht="15" hidden="false" customHeight="false" outlineLevel="0" collapsed="false">
      <c r="A63" s="2" t="s">
        <v>181</v>
      </c>
      <c r="B63" s="2" t="s">
        <v>28</v>
      </c>
      <c r="C63" s="2" t="s">
        <v>182</v>
      </c>
      <c r="D63" s="2" t="s">
        <v>34</v>
      </c>
      <c r="E63" s="2" t="s">
        <v>34</v>
      </c>
      <c r="F63" s="2" t="s">
        <v>34</v>
      </c>
      <c r="G63" s="2" t="s">
        <v>34</v>
      </c>
      <c r="H63" s="2" t="n">
        <v>40</v>
      </c>
      <c r="I63" s="2" t="n">
        <v>25</v>
      </c>
      <c r="J63" s="2" t="n">
        <v>36</v>
      </c>
      <c r="K63" s="2" t="n">
        <v>30</v>
      </c>
      <c r="L63" s="2" t="n">
        <v>26</v>
      </c>
      <c r="M63" s="2" t="n">
        <v>40.5</v>
      </c>
      <c r="N63" s="2" t="n">
        <v>40</v>
      </c>
      <c r="O63" s="2" t="n">
        <v>113</v>
      </c>
      <c r="P63" s="2" t="n">
        <v>8</v>
      </c>
      <c r="Q63" s="2" t="s">
        <v>183</v>
      </c>
    </row>
    <row r="64" customFormat="false" ht="15" hidden="false" customHeight="false" outlineLevel="0" collapsed="false">
      <c r="A64" s="2" t="s">
        <v>184</v>
      </c>
      <c r="B64" s="2" t="s">
        <v>28</v>
      </c>
      <c r="C64" s="2" t="s">
        <v>185</v>
      </c>
      <c r="D64" s="2" t="s">
        <v>34</v>
      </c>
      <c r="E64" s="2" t="s">
        <v>34</v>
      </c>
      <c r="F64" s="2" t="s">
        <v>34</v>
      </c>
      <c r="G64" s="2" t="s">
        <v>34</v>
      </c>
      <c r="H64" s="2" t="n">
        <v>3</v>
      </c>
      <c r="I64" s="2" t="n">
        <v>1</v>
      </c>
      <c r="J64" s="2" t="n">
        <v>5</v>
      </c>
      <c r="K64" s="2" t="n">
        <v>2</v>
      </c>
      <c r="L64" s="2" t="n">
        <v>3</v>
      </c>
      <c r="M64" s="2" t="n">
        <v>3</v>
      </c>
      <c r="N64" s="2" t="n">
        <v>3</v>
      </c>
      <c r="O64" s="2" t="n">
        <v>2</v>
      </c>
      <c r="P64" s="2" t="n">
        <v>8</v>
      </c>
      <c r="Q64" s="2" t="s">
        <v>186</v>
      </c>
    </row>
    <row r="65" customFormat="false" ht="15" hidden="false" customHeight="false" outlineLevel="0" collapsed="false">
      <c r="A65" s="2" t="s">
        <v>187</v>
      </c>
      <c r="B65" s="2" t="s">
        <v>28</v>
      </c>
      <c r="C65" s="2" t="s">
        <v>188</v>
      </c>
      <c r="D65" s="2" t="s">
        <v>34</v>
      </c>
      <c r="E65" s="2" t="s">
        <v>34</v>
      </c>
      <c r="F65" s="2" t="s">
        <v>34</v>
      </c>
      <c r="G65" s="2" t="s">
        <v>34</v>
      </c>
      <c r="H65" s="2" t="n">
        <v>85</v>
      </c>
      <c r="I65" s="2" t="n">
        <v>24</v>
      </c>
      <c r="J65" s="2" t="n">
        <v>24</v>
      </c>
      <c r="K65" s="2" t="n">
        <v>49</v>
      </c>
      <c r="L65" s="2" t="n">
        <v>64</v>
      </c>
      <c r="M65" s="2" t="n">
        <v>8</v>
      </c>
      <c r="N65" s="2" t="n">
        <v>0</v>
      </c>
      <c r="O65" s="2" t="n">
        <v>0</v>
      </c>
      <c r="P65" s="2" t="n">
        <v>8</v>
      </c>
      <c r="Q65" s="2" t="s">
        <v>189</v>
      </c>
    </row>
    <row r="66" customFormat="false" ht="15" hidden="false" customHeight="false" outlineLevel="0" collapsed="false">
      <c r="A66" s="2" t="s">
        <v>190</v>
      </c>
      <c r="B66" s="2" t="s">
        <v>28</v>
      </c>
      <c r="C66" s="2" t="s">
        <v>191</v>
      </c>
      <c r="D66" s="2" t="s">
        <v>34</v>
      </c>
      <c r="E66" s="2" t="s">
        <v>34</v>
      </c>
      <c r="F66" s="2" t="s">
        <v>34</v>
      </c>
      <c r="G66" s="2" t="s">
        <v>34</v>
      </c>
      <c r="H66" s="2" t="n">
        <v>112</v>
      </c>
      <c r="I66" s="2" t="n">
        <v>128</v>
      </c>
      <c r="J66" s="2" t="n">
        <v>204</v>
      </c>
      <c r="K66" s="2" t="n">
        <v>208</v>
      </c>
      <c r="L66" s="2" t="n">
        <v>142</v>
      </c>
      <c r="M66" s="2" t="n">
        <v>165</v>
      </c>
      <c r="N66" s="2" t="n">
        <v>116</v>
      </c>
      <c r="O66" s="2" t="n">
        <v>232</v>
      </c>
      <c r="P66" s="2" t="n">
        <v>8</v>
      </c>
      <c r="Q66" s="2" t="s">
        <v>192</v>
      </c>
    </row>
    <row r="67" customFormat="false" ht="15" hidden="false" customHeight="false" outlineLevel="0" collapsed="false">
      <c r="A67" s="2" t="s">
        <v>193</v>
      </c>
      <c r="B67" s="2" t="s">
        <v>28</v>
      </c>
      <c r="C67" s="2" t="s">
        <v>194</v>
      </c>
      <c r="D67" s="2" t="s">
        <v>34</v>
      </c>
      <c r="E67" s="2" t="s">
        <v>34</v>
      </c>
      <c r="F67" s="2" t="s">
        <v>34</v>
      </c>
      <c r="G67" s="2" t="s">
        <v>34</v>
      </c>
      <c r="H67" s="2" t="s">
        <v>34</v>
      </c>
      <c r="I67" s="2" t="s">
        <v>34</v>
      </c>
      <c r="J67" s="2" t="s">
        <v>34</v>
      </c>
      <c r="K67" s="2" t="s">
        <v>34</v>
      </c>
      <c r="L67" s="2" t="s">
        <v>34</v>
      </c>
      <c r="M67" s="2" t="n">
        <v>72</v>
      </c>
      <c r="N67" s="2" t="n">
        <v>0</v>
      </c>
      <c r="O67" s="2" t="n">
        <v>0</v>
      </c>
      <c r="P67" s="2" t="n">
        <v>3</v>
      </c>
      <c r="Q67" s="2" t="s">
        <v>195</v>
      </c>
    </row>
    <row r="68" customFormat="false" ht="15" hidden="false" customHeight="false" outlineLevel="0" collapsed="false">
      <c r="A68" s="2" t="s">
        <v>196</v>
      </c>
      <c r="B68" s="2" t="s">
        <v>28</v>
      </c>
      <c r="C68" s="2" t="s">
        <v>197</v>
      </c>
      <c r="D68" s="2" t="s">
        <v>34</v>
      </c>
      <c r="E68" s="2" t="s">
        <v>34</v>
      </c>
      <c r="F68" s="2" t="s">
        <v>34</v>
      </c>
      <c r="G68" s="2" t="s">
        <v>34</v>
      </c>
      <c r="H68" s="2" t="n">
        <v>16</v>
      </c>
      <c r="I68" s="2" t="n">
        <v>18</v>
      </c>
      <c r="J68" s="2" t="n">
        <v>18</v>
      </c>
      <c r="K68" s="2" t="n">
        <v>21</v>
      </c>
      <c r="L68" s="2" t="n">
        <v>20</v>
      </c>
      <c r="M68" s="2" t="n">
        <v>27</v>
      </c>
      <c r="N68" s="2" t="n">
        <v>28</v>
      </c>
      <c r="O68" s="2" t="n">
        <v>25</v>
      </c>
      <c r="P68" s="2" t="n">
        <v>8</v>
      </c>
      <c r="Q68" s="2" t="s">
        <v>198</v>
      </c>
    </row>
    <row r="69" customFormat="false" ht="15" hidden="false" customHeight="false" outlineLevel="0" collapsed="false">
      <c r="A69" s="2" t="s">
        <v>199</v>
      </c>
      <c r="B69" s="2" t="s">
        <v>28</v>
      </c>
      <c r="C69" s="2" t="s">
        <v>200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0" t="n">
        <v>5</v>
      </c>
      <c r="S69" s="0" t="n">
        <v>5</v>
      </c>
      <c r="T69" s="3" t="n">
        <v>43718</v>
      </c>
      <c r="X69" s="0" t="n">
        <v>0</v>
      </c>
      <c r="Y69" s="0" t="n">
        <v>5</v>
      </c>
      <c r="Z69" s="0" t="s">
        <v>30</v>
      </c>
    </row>
    <row r="70" customFormat="false" ht="15" hidden="false" customHeight="false" outlineLevel="0" collapsed="false">
      <c r="A70" s="2" t="s">
        <v>201</v>
      </c>
      <c r="B70" s="2" t="s">
        <v>28</v>
      </c>
      <c r="C70" s="2" t="s">
        <v>202</v>
      </c>
      <c r="D70" s="2" t="s">
        <v>34</v>
      </c>
      <c r="E70" s="2" t="s">
        <v>34</v>
      </c>
      <c r="F70" s="2" t="s">
        <v>34</v>
      </c>
      <c r="G70" s="2" t="s">
        <v>34</v>
      </c>
      <c r="H70" s="2" t="n">
        <v>11</v>
      </c>
      <c r="I70" s="2" t="n">
        <v>10.8</v>
      </c>
      <c r="J70" s="2" t="n">
        <v>14</v>
      </c>
      <c r="K70" s="2" t="n">
        <v>14</v>
      </c>
      <c r="L70" s="2" t="n">
        <v>20</v>
      </c>
      <c r="M70" s="2" t="n">
        <v>24</v>
      </c>
      <c r="N70" s="2" t="n">
        <v>24</v>
      </c>
      <c r="O70" s="2" t="n">
        <v>24</v>
      </c>
      <c r="P70" s="2" t="n">
        <v>8</v>
      </c>
      <c r="Q70" s="2" t="s">
        <v>203</v>
      </c>
      <c r="R70" s="0" t="n">
        <v>18</v>
      </c>
      <c r="S70" s="0" t="n">
        <v>12</v>
      </c>
      <c r="T70" s="3" t="n">
        <v>42969</v>
      </c>
      <c r="X70" s="0" t="n">
        <v>0</v>
      </c>
      <c r="Y70" s="0" t="n">
        <v>18</v>
      </c>
      <c r="AA70" s="0" t="s">
        <v>58</v>
      </c>
    </row>
    <row r="71" customFormat="false" ht="1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S71" s="0" t="s">
        <v>119</v>
      </c>
      <c r="T71" s="3" t="n">
        <v>42969</v>
      </c>
    </row>
    <row r="72" customFormat="false" ht="1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S72" s="0" t="s">
        <v>149</v>
      </c>
      <c r="T72" s="3" t="n">
        <v>43055</v>
      </c>
    </row>
    <row r="73" customFormat="false" ht="15" hidden="false" customHeight="false" outlineLevel="0" collapsed="false">
      <c r="A73" s="2" t="s">
        <v>204</v>
      </c>
      <c r="B73" s="2" t="s">
        <v>28</v>
      </c>
      <c r="C73" s="2" t="s">
        <v>205</v>
      </c>
      <c r="D73" s="2" t="s">
        <v>34</v>
      </c>
      <c r="E73" s="2" t="s">
        <v>34</v>
      </c>
      <c r="F73" s="2" t="s">
        <v>34</v>
      </c>
      <c r="G73" s="2" t="s">
        <v>34</v>
      </c>
      <c r="H73" s="2" t="s">
        <v>34</v>
      </c>
      <c r="I73" s="2" t="n">
        <v>1</v>
      </c>
      <c r="J73" s="2" t="n">
        <v>0</v>
      </c>
      <c r="K73" s="2" t="n">
        <v>5</v>
      </c>
      <c r="L73" s="2" t="n">
        <v>1</v>
      </c>
      <c r="M73" s="2" t="n">
        <v>0</v>
      </c>
      <c r="N73" s="2" t="n">
        <v>0</v>
      </c>
      <c r="O73" s="2" t="n">
        <v>1</v>
      </c>
      <c r="P73" s="2" t="n">
        <v>7</v>
      </c>
      <c r="Q73" s="2" t="s">
        <v>206</v>
      </c>
    </row>
    <row r="74" customFormat="false" ht="15" hidden="false" customHeight="false" outlineLevel="0" collapsed="false">
      <c r="A74" s="2" t="s">
        <v>207</v>
      </c>
      <c r="B74" s="2" t="s">
        <v>28</v>
      </c>
      <c r="C74" s="2" t="s">
        <v>205</v>
      </c>
      <c r="D74" s="2" t="s">
        <v>34</v>
      </c>
      <c r="E74" s="2" t="s">
        <v>34</v>
      </c>
      <c r="F74" s="2" t="s">
        <v>34</v>
      </c>
      <c r="G74" s="2" t="s">
        <v>34</v>
      </c>
      <c r="H74" s="2" t="s">
        <v>34</v>
      </c>
      <c r="I74" s="2" t="s">
        <v>34</v>
      </c>
      <c r="J74" s="2" t="s">
        <v>34</v>
      </c>
      <c r="K74" s="2" t="n">
        <v>2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5</v>
      </c>
      <c r="Q74" s="2" t="s">
        <v>208</v>
      </c>
    </row>
    <row r="75" customFormat="false" ht="15" hidden="false" customHeight="false" outlineLevel="0" collapsed="false">
      <c r="A75" s="2" t="s">
        <v>209</v>
      </c>
      <c r="B75" s="2" t="s">
        <v>28</v>
      </c>
      <c r="C75" s="2" t="s">
        <v>210</v>
      </c>
      <c r="D75" s="2" t="s">
        <v>34</v>
      </c>
      <c r="E75" s="2" t="s">
        <v>34</v>
      </c>
      <c r="F75" s="2" t="s">
        <v>34</v>
      </c>
      <c r="G75" s="2" t="s">
        <v>34</v>
      </c>
      <c r="H75" s="2" t="n">
        <v>52</v>
      </c>
      <c r="I75" s="2" t="n">
        <v>32</v>
      </c>
      <c r="J75" s="2" t="n">
        <v>59</v>
      </c>
      <c r="K75" s="2" t="n">
        <v>30</v>
      </c>
      <c r="L75" s="2" t="n">
        <v>40</v>
      </c>
      <c r="M75" s="2" t="n">
        <v>58.2</v>
      </c>
      <c r="N75" s="2" t="n">
        <v>22</v>
      </c>
      <c r="O75" s="2" t="n">
        <v>45</v>
      </c>
      <c r="P75" s="2" t="n">
        <v>8</v>
      </c>
      <c r="Q75" s="2" t="s">
        <v>211</v>
      </c>
      <c r="R75" s="0" t="n">
        <v>1</v>
      </c>
      <c r="S75" s="0" t="n">
        <v>1</v>
      </c>
      <c r="T75" s="3" t="n">
        <v>43213</v>
      </c>
      <c r="X75" s="0" t="n">
        <v>0</v>
      </c>
      <c r="Y75" s="0" t="n">
        <v>1</v>
      </c>
      <c r="AA75" s="0" t="s">
        <v>58</v>
      </c>
    </row>
    <row r="76" customFormat="false" ht="15" hidden="false" customHeight="false" outlineLevel="0" collapsed="false">
      <c r="A76" s="2" t="s">
        <v>212</v>
      </c>
      <c r="B76" s="2" t="s">
        <v>28</v>
      </c>
      <c r="C76" s="2" t="s">
        <v>213</v>
      </c>
      <c r="D76" s="2" t="s">
        <v>34</v>
      </c>
      <c r="E76" s="2" t="s">
        <v>34</v>
      </c>
      <c r="F76" s="2" t="s">
        <v>34</v>
      </c>
      <c r="G76" s="2" t="s">
        <v>34</v>
      </c>
      <c r="H76" s="2" t="n">
        <v>16</v>
      </c>
      <c r="I76" s="2" t="n">
        <v>16</v>
      </c>
      <c r="J76" s="2" t="n">
        <v>20</v>
      </c>
      <c r="K76" s="2" t="n">
        <v>14</v>
      </c>
      <c r="L76" s="2" t="n">
        <v>16</v>
      </c>
      <c r="M76" s="2" t="n">
        <v>16</v>
      </c>
      <c r="N76" s="2" t="n">
        <v>15</v>
      </c>
      <c r="O76" s="2" t="n">
        <v>14</v>
      </c>
      <c r="P76" s="2" t="n">
        <v>8</v>
      </c>
      <c r="Q76" s="2" t="s">
        <v>214</v>
      </c>
    </row>
    <row r="77" customFormat="false" ht="15" hidden="false" customHeight="false" outlineLevel="0" collapsed="false">
      <c r="A77" s="2" t="s">
        <v>215</v>
      </c>
      <c r="B77" s="2" t="s">
        <v>28</v>
      </c>
      <c r="C77" s="2" t="s">
        <v>216</v>
      </c>
      <c r="D77" s="2" t="s">
        <v>34</v>
      </c>
      <c r="E77" s="2" t="s">
        <v>34</v>
      </c>
      <c r="F77" s="2" t="s">
        <v>34</v>
      </c>
      <c r="G77" s="2" t="s">
        <v>34</v>
      </c>
      <c r="H77" s="2" t="s">
        <v>34</v>
      </c>
      <c r="I77" s="2" t="s">
        <v>34</v>
      </c>
      <c r="J77" s="2" t="n">
        <v>2</v>
      </c>
      <c r="K77" s="2" t="n">
        <v>0</v>
      </c>
      <c r="L77" s="2" t="n">
        <v>0</v>
      </c>
      <c r="M77" s="2" t="n">
        <v>1</v>
      </c>
      <c r="N77" s="2" t="n">
        <v>0</v>
      </c>
      <c r="O77" s="2" t="n">
        <v>0</v>
      </c>
      <c r="P77" s="2" t="n">
        <v>6</v>
      </c>
      <c r="Q77" s="2" t="s">
        <v>111</v>
      </c>
    </row>
    <row r="78" customFormat="false" ht="15" hidden="false" customHeight="false" outlineLevel="0" collapsed="false">
      <c r="A78" s="2" t="s">
        <v>217</v>
      </c>
      <c r="B78" s="2" t="s">
        <v>28</v>
      </c>
      <c r="C78" s="2" t="s">
        <v>218</v>
      </c>
      <c r="D78" s="2" t="s">
        <v>34</v>
      </c>
      <c r="E78" s="2" t="s">
        <v>34</v>
      </c>
      <c r="F78" s="2" t="s">
        <v>34</v>
      </c>
      <c r="G78" s="2" t="s">
        <v>34</v>
      </c>
      <c r="H78" s="2" t="s">
        <v>34</v>
      </c>
      <c r="I78" s="2" t="s">
        <v>34</v>
      </c>
      <c r="J78" s="2" t="s">
        <v>34</v>
      </c>
      <c r="K78" s="2" t="n">
        <v>0.25</v>
      </c>
      <c r="L78" s="2" t="n">
        <v>0</v>
      </c>
      <c r="M78" s="2" t="n">
        <v>0.25</v>
      </c>
      <c r="N78" s="2" t="n">
        <v>0</v>
      </c>
      <c r="O78" s="2" t="n">
        <v>2</v>
      </c>
      <c r="P78" s="2" t="n">
        <v>5</v>
      </c>
      <c r="Q78" s="2" t="s">
        <v>111</v>
      </c>
    </row>
    <row r="79" customFormat="false" ht="15" hidden="false" customHeight="false" outlineLevel="0" collapsed="false">
      <c r="A79" s="2" t="s">
        <v>219</v>
      </c>
      <c r="B79" s="2" t="s">
        <v>28</v>
      </c>
      <c r="C79" s="2" t="s">
        <v>220</v>
      </c>
      <c r="D79" s="2" t="s">
        <v>34</v>
      </c>
      <c r="E79" s="2" t="s">
        <v>34</v>
      </c>
      <c r="F79" s="2" t="s">
        <v>34</v>
      </c>
      <c r="G79" s="2" t="s">
        <v>34</v>
      </c>
      <c r="H79" s="2" t="s">
        <v>34</v>
      </c>
      <c r="I79" s="2" t="s">
        <v>34</v>
      </c>
      <c r="J79" s="2" t="n">
        <v>1</v>
      </c>
      <c r="K79" s="2" t="n">
        <v>0</v>
      </c>
      <c r="L79" s="2" t="n">
        <v>0</v>
      </c>
      <c r="M79" s="2" t="n">
        <v>0.025</v>
      </c>
      <c r="N79" s="2" t="n">
        <v>0</v>
      </c>
      <c r="O79" s="2" t="n">
        <v>0</v>
      </c>
      <c r="P79" s="2" t="n">
        <v>6</v>
      </c>
      <c r="Q79" s="2" t="s">
        <v>122</v>
      </c>
    </row>
    <row r="80" customFormat="false" ht="15" hidden="false" customHeight="false" outlineLevel="0" collapsed="false">
      <c r="A80" s="2" t="s">
        <v>221</v>
      </c>
      <c r="B80" s="2" t="s">
        <v>28</v>
      </c>
      <c r="C80" s="2" t="s">
        <v>222</v>
      </c>
      <c r="D80" s="2" t="s">
        <v>34</v>
      </c>
      <c r="E80" s="2" t="s">
        <v>34</v>
      </c>
      <c r="F80" s="2" t="s">
        <v>34</v>
      </c>
      <c r="G80" s="2" t="s">
        <v>34</v>
      </c>
      <c r="H80" s="2" t="s">
        <v>34</v>
      </c>
      <c r="I80" s="2" t="s">
        <v>34</v>
      </c>
      <c r="J80" s="2" t="s">
        <v>34</v>
      </c>
      <c r="K80" s="2" t="s">
        <v>34</v>
      </c>
      <c r="L80" s="2" t="s">
        <v>34</v>
      </c>
      <c r="M80" s="2" t="n">
        <v>12</v>
      </c>
      <c r="N80" s="2" t="n">
        <v>54</v>
      </c>
      <c r="O80" s="2" t="n">
        <v>64</v>
      </c>
      <c r="P80" s="2" t="n">
        <v>3</v>
      </c>
      <c r="Q80" s="2" t="s">
        <v>223</v>
      </c>
    </row>
    <row r="81" customFormat="false" ht="15" hidden="false" customHeight="false" outlineLevel="0" collapsed="false">
      <c r="A81" s="2" t="s">
        <v>224</v>
      </c>
      <c r="B81" s="2" t="s">
        <v>32</v>
      </c>
      <c r="C81" s="2" t="s">
        <v>225</v>
      </c>
      <c r="D81" s="2" t="s">
        <v>34</v>
      </c>
      <c r="E81" s="2" t="s">
        <v>34</v>
      </c>
      <c r="F81" s="2" t="s">
        <v>34</v>
      </c>
      <c r="G81" s="2" t="s">
        <v>34</v>
      </c>
      <c r="H81" s="2" t="n">
        <v>17</v>
      </c>
      <c r="I81" s="2" t="n">
        <v>14.94</v>
      </c>
      <c r="J81" s="2" t="n">
        <v>12</v>
      </c>
      <c r="K81" s="2" t="n">
        <v>12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8</v>
      </c>
      <c r="Q81" s="2" t="s">
        <v>226</v>
      </c>
    </row>
    <row r="82" customFormat="false" ht="15" hidden="false" customHeight="false" outlineLevel="0" collapsed="false">
      <c r="A82" s="2" t="s">
        <v>227</v>
      </c>
      <c r="B82" s="2" t="s">
        <v>32</v>
      </c>
      <c r="C82" s="2" t="s">
        <v>228</v>
      </c>
      <c r="D82" s="2" t="s">
        <v>34</v>
      </c>
      <c r="E82" s="2" t="s">
        <v>34</v>
      </c>
      <c r="F82" s="2" t="s">
        <v>34</v>
      </c>
      <c r="G82" s="2" t="s">
        <v>34</v>
      </c>
      <c r="H82" s="2" t="s">
        <v>34</v>
      </c>
      <c r="I82" s="2" t="s">
        <v>34</v>
      </c>
      <c r="J82" s="2" t="s">
        <v>34</v>
      </c>
      <c r="K82" s="2" t="n">
        <v>2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5</v>
      </c>
      <c r="Q82" s="2" t="s">
        <v>208</v>
      </c>
      <c r="R82" s="0" t="n">
        <v>8</v>
      </c>
      <c r="S82" s="0" t="n">
        <v>8</v>
      </c>
      <c r="T82" s="3" t="n">
        <v>41608</v>
      </c>
      <c r="X82" s="0" t="n">
        <v>0</v>
      </c>
      <c r="Y82" s="0" t="n">
        <v>8</v>
      </c>
      <c r="AA82" s="0" t="s">
        <v>58</v>
      </c>
    </row>
    <row r="83" customFormat="false" ht="15" hidden="false" customHeight="false" outlineLevel="0" collapsed="false">
      <c r="A83" s="2" t="s">
        <v>229</v>
      </c>
      <c r="B83" s="2" t="s">
        <v>28</v>
      </c>
      <c r="C83" s="2" t="s">
        <v>230</v>
      </c>
      <c r="D83" s="2" t="s">
        <v>34</v>
      </c>
      <c r="E83" s="2" t="s">
        <v>34</v>
      </c>
      <c r="F83" s="2" t="s">
        <v>34</v>
      </c>
      <c r="G83" s="2" t="s">
        <v>34</v>
      </c>
      <c r="H83" s="2" t="s">
        <v>34</v>
      </c>
      <c r="I83" s="2" t="s">
        <v>34</v>
      </c>
      <c r="J83" s="2" t="s">
        <v>34</v>
      </c>
      <c r="K83" s="2" t="s">
        <v>34</v>
      </c>
      <c r="L83" s="2" t="n">
        <v>5</v>
      </c>
      <c r="M83" s="2" t="n">
        <v>13</v>
      </c>
      <c r="N83" s="2" t="n">
        <v>8</v>
      </c>
      <c r="O83" s="2" t="n">
        <v>7</v>
      </c>
      <c r="P83" s="2" t="n">
        <v>4</v>
      </c>
      <c r="Q83" s="2" t="s">
        <v>94</v>
      </c>
    </row>
    <row r="84" customFormat="false" ht="15" hidden="false" customHeight="false" outlineLevel="0" collapsed="false">
      <c r="A84" s="2" t="s">
        <v>231</v>
      </c>
      <c r="B84" s="2" t="s">
        <v>28</v>
      </c>
      <c r="C84" s="2" t="s">
        <v>232</v>
      </c>
      <c r="D84" s="2" t="s">
        <v>34</v>
      </c>
      <c r="E84" s="2" t="s">
        <v>34</v>
      </c>
      <c r="F84" s="2" t="s">
        <v>34</v>
      </c>
      <c r="G84" s="2" t="s">
        <v>34</v>
      </c>
      <c r="H84" s="2" t="s">
        <v>34</v>
      </c>
      <c r="I84" s="2" t="s">
        <v>34</v>
      </c>
      <c r="J84" s="2" t="s">
        <v>34</v>
      </c>
      <c r="K84" s="2" t="s">
        <v>34</v>
      </c>
      <c r="L84" s="2" t="n">
        <v>5</v>
      </c>
      <c r="M84" s="2" t="n">
        <v>12</v>
      </c>
      <c r="N84" s="2" t="n">
        <v>7</v>
      </c>
      <c r="O84" s="2" t="n">
        <v>7</v>
      </c>
      <c r="P84" s="2" t="n">
        <v>4</v>
      </c>
      <c r="Q84" s="2" t="s">
        <v>233</v>
      </c>
    </row>
    <row r="85" customFormat="false" ht="15" hidden="false" customHeight="false" outlineLevel="0" collapsed="false">
      <c r="A85" s="2" t="s">
        <v>234</v>
      </c>
      <c r="B85" s="2" t="s">
        <v>32</v>
      </c>
      <c r="C85" s="2" t="s">
        <v>235</v>
      </c>
      <c r="D85" s="2" t="s">
        <v>34</v>
      </c>
      <c r="E85" s="2" t="s">
        <v>34</v>
      </c>
      <c r="F85" s="2" t="s">
        <v>34</v>
      </c>
      <c r="G85" s="2" t="s">
        <v>34</v>
      </c>
      <c r="H85" s="2" t="n">
        <v>94</v>
      </c>
      <c r="I85" s="2" t="n">
        <v>56</v>
      </c>
      <c r="J85" s="2" t="n">
        <v>70.5</v>
      </c>
      <c r="K85" s="2" t="n">
        <v>61.5</v>
      </c>
      <c r="L85" s="2" t="n">
        <v>6</v>
      </c>
      <c r="M85" s="2" t="n">
        <v>85.5</v>
      </c>
      <c r="N85" s="2" t="n">
        <v>47.5</v>
      </c>
      <c r="O85" s="2" t="n">
        <v>0.5</v>
      </c>
      <c r="P85" s="2" t="n">
        <v>8</v>
      </c>
      <c r="Q85" s="2" t="s">
        <v>236</v>
      </c>
    </row>
    <row r="86" customFormat="false" ht="15" hidden="false" customHeight="false" outlineLevel="0" collapsed="false">
      <c r="A86" s="2" t="s">
        <v>237</v>
      </c>
      <c r="B86" s="2" t="s">
        <v>32</v>
      </c>
      <c r="C86" s="2" t="s">
        <v>238</v>
      </c>
      <c r="D86" s="2" t="s">
        <v>34</v>
      </c>
      <c r="E86" s="2" t="s">
        <v>34</v>
      </c>
      <c r="F86" s="2" t="s">
        <v>34</v>
      </c>
      <c r="G86" s="2" t="s">
        <v>34</v>
      </c>
      <c r="H86" s="2" t="n">
        <v>43</v>
      </c>
      <c r="I86" s="2" t="n">
        <v>3</v>
      </c>
      <c r="J86" s="2" t="n">
        <v>19</v>
      </c>
      <c r="K86" s="2" t="n">
        <v>13</v>
      </c>
      <c r="L86" s="2" t="n">
        <v>17</v>
      </c>
      <c r="M86" s="2" t="n">
        <v>49</v>
      </c>
      <c r="N86" s="2" t="n">
        <v>18</v>
      </c>
      <c r="O86" s="2" t="n">
        <v>32</v>
      </c>
      <c r="P86" s="2" t="n">
        <v>8</v>
      </c>
      <c r="Q86" s="2" t="s">
        <v>239</v>
      </c>
    </row>
    <row r="87" customFormat="false" ht="15" hidden="false" customHeight="false" outlineLevel="0" collapsed="false">
      <c r="A87" s="2" t="s">
        <v>240</v>
      </c>
      <c r="B87" s="2" t="s">
        <v>32</v>
      </c>
      <c r="C87" s="2" t="s">
        <v>238</v>
      </c>
      <c r="D87" s="2" t="s">
        <v>34</v>
      </c>
      <c r="E87" s="2" t="s">
        <v>34</v>
      </c>
      <c r="F87" s="2" t="s">
        <v>34</v>
      </c>
      <c r="G87" s="2" t="s">
        <v>34</v>
      </c>
      <c r="H87" s="2" t="n">
        <v>7</v>
      </c>
      <c r="I87" s="2" t="n">
        <v>11</v>
      </c>
      <c r="J87" s="2" t="n">
        <v>2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8</v>
      </c>
      <c r="Q87" s="2" t="s">
        <v>177</v>
      </c>
    </row>
    <row r="88" customFormat="false" ht="15" hidden="false" customHeight="false" outlineLevel="0" collapsed="false">
      <c r="A88" s="2" t="s">
        <v>241</v>
      </c>
      <c r="B88" s="2" t="s">
        <v>32</v>
      </c>
      <c r="C88" s="2" t="s">
        <v>242</v>
      </c>
      <c r="D88" s="2" t="s">
        <v>34</v>
      </c>
      <c r="E88" s="2" t="s">
        <v>34</v>
      </c>
      <c r="F88" s="2" t="s">
        <v>34</v>
      </c>
      <c r="G88" s="2" t="s">
        <v>34</v>
      </c>
      <c r="H88" s="2" t="n">
        <v>2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8</v>
      </c>
      <c r="Q88" s="2" t="s">
        <v>243</v>
      </c>
    </row>
    <row r="89" customFormat="false" ht="15" hidden="false" customHeight="false" outlineLevel="0" collapsed="false">
      <c r="A89" s="2" t="s">
        <v>244</v>
      </c>
      <c r="B89" s="2" t="s">
        <v>32</v>
      </c>
      <c r="C89" s="2" t="s">
        <v>245</v>
      </c>
      <c r="D89" s="2" t="s">
        <v>34</v>
      </c>
      <c r="E89" s="2" t="s">
        <v>34</v>
      </c>
      <c r="F89" s="2" t="s">
        <v>34</v>
      </c>
      <c r="G89" s="2" t="s">
        <v>34</v>
      </c>
      <c r="H89" s="2" t="n">
        <v>4</v>
      </c>
      <c r="I89" s="2" t="n">
        <v>0</v>
      </c>
      <c r="J89" s="2" t="n">
        <v>2</v>
      </c>
      <c r="K89" s="2" t="n">
        <v>1</v>
      </c>
      <c r="L89" s="2" t="n">
        <v>8</v>
      </c>
      <c r="M89" s="2" t="n">
        <v>7</v>
      </c>
      <c r="N89" s="2" t="n">
        <v>3</v>
      </c>
      <c r="O89" s="2" t="n">
        <v>5</v>
      </c>
      <c r="P89" s="2" t="n">
        <v>8</v>
      </c>
      <c r="Q89" s="2" t="s">
        <v>246</v>
      </c>
    </row>
    <row r="90" customFormat="false" ht="15" hidden="false" customHeight="false" outlineLevel="0" collapsed="false">
      <c r="A90" s="2" t="s">
        <v>247</v>
      </c>
      <c r="B90" s="2" t="s">
        <v>32</v>
      </c>
      <c r="C90" s="2" t="s">
        <v>248</v>
      </c>
      <c r="D90" s="2" t="s">
        <v>34</v>
      </c>
      <c r="E90" s="2" t="s">
        <v>34</v>
      </c>
      <c r="F90" s="2" t="s">
        <v>34</v>
      </c>
      <c r="G90" s="2" t="s">
        <v>34</v>
      </c>
      <c r="H90" s="2" t="n">
        <v>0.5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5</v>
      </c>
      <c r="N90" s="2" t="n">
        <v>0</v>
      </c>
      <c r="O90" s="2" t="n">
        <v>1</v>
      </c>
      <c r="P90" s="2" t="n">
        <v>8</v>
      </c>
      <c r="Q90" s="2" t="s">
        <v>249</v>
      </c>
    </row>
    <row r="91" customFormat="false" ht="15" hidden="false" customHeight="false" outlineLevel="0" collapsed="false">
      <c r="A91" s="2" t="s">
        <v>250</v>
      </c>
      <c r="B91" s="2" t="s">
        <v>32</v>
      </c>
      <c r="C91" s="2" t="s">
        <v>251</v>
      </c>
      <c r="D91" s="2" t="s">
        <v>34</v>
      </c>
      <c r="E91" s="2" t="s">
        <v>34</v>
      </c>
      <c r="F91" s="2" t="s">
        <v>34</v>
      </c>
      <c r="G91" s="2" t="s">
        <v>34</v>
      </c>
      <c r="H91" s="2" t="n">
        <v>50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8</v>
      </c>
      <c r="Q91" s="2" t="s">
        <v>252</v>
      </c>
    </row>
    <row r="92" customFormat="false" ht="15" hidden="false" customHeight="false" outlineLevel="0" collapsed="false">
      <c r="A92" s="2" t="s">
        <v>253</v>
      </c>
      <c r="B92" s="2" t="s">
        <v>32</v>
      </c>
      <c r="C92" s="2" t="s">
        <v>254</v>
      </c>
      <c r="D92" s="2" t="s">
        <v>34</v>
      </c>
      <c r="E92" s="2" t="s">
        <v>34</v>
      </c>
      <c r="F92" s="2" t="s">
        <v>34</v>
      </c>
      <c r="G92" s="2" t="s">
        <v>34</v>
      </c>
      <c r="H92" s="2" t="n">
        <v>80</v>
      </c>
      <c r="I92" s="2" t="n">
        <v>0</v>
      </c>
      <c r="J92" s="2" t="n">
        <v>10</v>
      </c>
      <c r="K92" s="2" t="n">
        <v>0</v>
      </c>
      <c r="L92" s="2" t="n">
        <v>0</v>
      </c>
      <c r="M92" s="2" t="n">
        <v>90</v>
      </c>
      <c r="N92" s="2" t="n">
        <v>0</v>
      </c>
      <c r="O92" s="2" t="n">
        <v>4</v>
      </c>
      <c r="P92" s="2" t="n">
        <v>8</v>
      </c>
      <c r="Q92" s="2" t="s">
        <v>255</v>
      </c>
    </row>
    <row r="93" customFormat="false" ht="15" hidden="false" customHeight="false" outlineLevel="0" collapsed="false">
      <c r="A93" s="2" t="s">
        <v>256</v>
      </c>
      <c r="B93" s="2" t="s">
        <v>32</v>
      </c>
      <c r="C93" s="2" t="s">
        <v>257</v>
      </c>
      <c r="D93" s="2" t="s">
        <v>34</v>
      </c>
      <c r="E93" s="2" t="s">
        <v>34</v>
      </c>
      <c r="F93" s="2" t="s">
        <v>34</v>
      </c>
      <c r="G93" s="2" t="s">
        <v>34</v>
      </c>
      <c r="H93" s="2" t="s">
        <v>34</v>
      </c>
      <c r="I93" s="2" t="s">
        <v>34</v>
      </c>
      <c r="J93" s="2" t="n">
        <v>160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150</v>
      </c>
      <c r="P93" s="2" t="n">
        <v>6</v>
      </c>
      <c r="Q93" s="2" t="s">
        <v>258</v>
      </c>
    </row>
    <row r="94" customFormat="false" ht="15" hidden="false" customHeight="false" outlineLevel="0" collapsed="false">
      <c r="A94" s="2" t="s">
        <v>259</v>
      </c>
      <c r="B94" s="2" t="s">
        <v>32</v>
      </c>
      <c r="C94" s="2" t="s">
        <v>260</v>
      </c>
      <c r="D94" s="2" t="s">
        <v>34</v>
      </c>
      <c r="E94" s="2" t="s">
        <v>34</v>
      </c>
      <c r="F94" s="2" t="s">
        <v>34</v>
      </c>
      <c r="G94" s="2" t="s">
        <v>34</v>
      </c>
      <c r="H94" s="2" t="s">
        <v>34</v>
      </c>
      <c r="I94" s="2" t="s">
        <v>34</v>
      </c>
      <c r="J94" s="2" t="n">
        <v>8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6</v>
      </c>
      <c r="Q94" s="2" t="s">
        <v>261</v>
      </c>
    </row>
    <row r="95" customFormat="false" ht="15" hidden="false" customHeight="false" outlineLevel="0" collapsed="false">
      <c r="A95" s="2" t="s">
        <v>262</v>
      </c>
      <c r="B95" s="2" t="s">
        <v>32</v>
      </c>
      <c r="C95" s="2" t="s">
        <v>263</v>
      </c>
      <c r="D95" s="2" t="s">
        <v>34</v>
      </c>
      <c r="E95" s="2" t="s">
        <v>34</v>
      </c>
      <c r="F95" s="2" t="s">
        <v>34</v>
      </c>
      <c r="G95" s="2" t="s">
        <v>34</v>
      </c>
      <c r="H95" s="2" t="s">
        <v>34</v>
      </c>
      <c r="I95" s="2" t="s">
        <v>34</v>
      </c>
      <c r="J95" s="2" t="n">
        <v>7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6</v>
      </c>
      <c r="Q95" s="2" t="s">
        <v>264</v>
      </c>
    </row>
    <row r="96" customFormat="false" ht="15" hidden="false" customHeight="false" outlineLevel="0" collapsed="false">
      <c r="A96" s="2" t="s">
        <v>265</v>
      </c>
      <c r="B96" s="2" t="s">
        <v>32</v>
      </c>
      <c r="C96" s="2" t="s">
        <v>266</v>
      </c>
      <c r="D96" s="2" t="s">
        <v>34</v>
      </c>
      <c r="E96" s="2" t="s">
        <v>34</v>
      </c>
      <c r="F96" s="2" t="s">
        <v>34</v>
      </c>
      <c r="G96" s="2" t="s">
        <v>34</v>
      </c>
      <c r="H96" s="2" t="s">
        <v>34</v>
      </c>
      <c r="I96" s="2" t="s">
        <v>34</v>
      </c>
      <c r="J96" s="2" t="n">
        <v>11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6</v>
      </c>
      <c r="Q96" s="2" t="s">
        <v>267</v>
      </c>
    </row>
    <row r="97" customFormat="false" ht="15" hidden="false" customHeight="false" outlineLevel="0" collapsed="false">
      <c r="A97" s="2" t="s">
        <v>268</v>
      </c>
      <c r="B97" s="2" t="s">
        <v>32</v>
      </c>
      <c r="C97" s="2" t="s">
        <v>269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customFormat="false" ht="15" hidden="false" customHeight="false" outlineLevel="0" collapsed="false">
      <c r="A98" s="2" t="s">
        <v>270</v>
      </c>
      <c r="B98" s="2" t="s">
        <v>32</v>
      </c>
      <c r="C98" s="2" t="s">
        <v>271</v>
      </c>
      <c r="D98" s="2" t="s">
        <v>34</v>
      </c>
      <c r="E98" s="2" t="s">
        <v>34</v>
      </c>
      <c r="F98" s="2" t="s">
        <v>34</v>
      </c>
      <c r="G98" s="2" t="s">
        <v>34</v>
      </c>
      <c r="H98" s="2" t="s">
        <v>34</v>
      </c>
      <c r="I98" s="2" t="s">
        <v>34</v>
      </c>
      <c r="J98" s="2" t="n">
        <v>6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6</v>
      </c>
      <c r="Q98" s="2" t="s">
        <v>48</v>
      </c>
    </row>
    <row r="99" customFormat="false" ht="15" hidden="false" customHeight="false" outlineLevel="0" collapsed="false">
      <c r="A99" s="2" t="s">
        <v>272</v>
      </c>
      <c r="B99" s="2" t="s">
        <v>28</v>
      </c>
      <c r="C99" s="2" t="s">
        <v>273</v>
      </c>
      <c r="D99" s="2" t="s">
        <v>34</v>
      </c>
      <c r="E99" s="2" t="s">
        <v>34</v>
      </c>
      <c r="F99" s="2" t="s">
        <v>34</v>
      </c>
      <c r="G99" s="2" t="s">
        <v>34</v>
      </c>
      <c r="H99" s="2" t="s">
        <v>34</v>
      </c>
      <c r="I99" s="2" t="s">
        <v>34</v>
      </c>
      <c r="J99" s="2" t="s">
        <v>34</v>
      </c>
      <c r="K99" s="2" t="n">
        <v>1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5</v>
      </c>
      <c r="Q99" s="2" t="s">
        <v>42</v>
      </c>
    </row>
    <row r="100" customFormat="false" ht="15" hidden="false" customHeight="false" outlineLevel="0" collapsed="false">
      <c r="A100" s="2" t="s">
        <v>274</v>
      </c>
      <c r="B100" s="2" t="s">
        <v>32</v>
      </c>
      <c r="C100" s="2" t="s">
        <v>275</v>
      </c>
      <c r="D100" s="2" t="s">
        <v>34</v>
      </c>
      <c r="E100" s="2" t="s">
        <v>34</v>
      </c>
      <c r="F100" s="2" t="s">
        <v>34</v>
      </c>
      <c r="G100" s="2" t="s">
        <v>34</v>
      </c>
      <c r="H100" s="2" t="s">
        <v>34</v>
      </c>
      <c r="I100" s="2" t="s">
        <v>34</v>
      </c>
      <c r="J100" s="2" t="s">
        <v>34</v>
      </c>
      <c r="K100" s="2" t="s">
        <v>34</v>
      </c>
      <c r="L100" s="2" t="n">
        <v>5</v>
      </c>
      <c r="M100" s="2" t="n">
        <v>2</v>
      </c>
      <c r="N100" s="2" t="n">
        <v>0</v>
      </c>
      <c r="O100" s="2" t="n">
        <v>0.5</v>
      </c>
      <c r="P100" s="2" t="n">
        <v>4</v>
      </c>
      <c r="Q100" s="2" t="s">
        <v>276</v>
      </c>
    </row>
    <row r="101" customFormat="false" ht="15" hidden="false" customHeight="false" outlineLevel="0" collapsed="false">
      <c r="A101" s="2" t="s">
        <v>277</v>
      </c>
      <c r="B101" s="2" t="s">
        <v>28</v>
      </c>
      <c r="C101" s="2" t="s">
        <v>278</v>
      </c>
      <c r="D101" s="2" t="s">
        <v>34</v>
      </c>
      <c r="E101" s="2" t="s">
        <v>34</v>
      </c>
      <c r="F101" s="2" t="s">
        <v>34</v>
      </c>
      <c r="G101" s="2" t="s">
        <v>34</v>
      </c>
      <c r="H101" s="2" t="s">
        <v>34</v>
      </c>
      <c r="I101" s="2" t="s">
        <v>34</v>
      </c>
      <c r="J101" s="2" t="s">
        <v>34</v>
      </c>
      <c r="K101" s="2" t="n">
        <v>5</v>
      </c>
      <c r="L101" s="2" t="n">
        <v>12</v>
      </c>
      <c r="M101" s="2" t="n">
        <v>0</v>
      </c>
      <c r="N101" s="2" t="n">
        <v>5</v>
      </c>
      <c r="O101" s="2" t="n">
        <v>17</v>
      </c>
      <c r="P101" s="2" t="n">
        <v>5</v>
      </c>
      <c r="Q101" s="2" t="s">
        <v>279</v>
      </c>
    </row>
    <row r="102" customFormat="false" ht="15" hidden="false" customHeight="false" outlineLevel="0" collapsed="false">
      <c r="A102" s="2" t="s">
        <v>280</v>
      </c>
      <c r="B102" s="2" t="s">
        <v>28</v>
      </c>
      <c r="C102" s="2" t="s">
        <v>281</v>
      </c>
      <c r="D102" s="2" t="s">
        <v>34</v>
      </c>
      <c r="E102" s="2" t="s">
        <v>34</v>
      </c>
      <c r="F102" s="2" t="s">
        <v>34</v>
      </c>
      <c r="G102" s="2" t="s">
        <v>34</v>
      </c>
      <c r="H102" s="2" t="s">
        <v>34</v>
      </c>
      <c r="I102" s="2" t="s">
        <v>34</v>
      </c>
      <c r="J102" s="2" t="n">
        <v>6</v>
      </c>
      <c r="K102" s="2" t="n">
        <v>14</v>
      </c>
      <c r="L102" s="2" t="n">
        <v>22</v>
      </c>
      <c r="M102" s="2" t="n">
        <v>17</v>
      </c>
      <c r="N102" s="2" t="n">
        <v>12</v>
      </c>
      <c r="O102" s="2" t="n">
        <v>0</v>
      </c>
      <c r="P102" s="2" t="n">
        <v>6</v>
      </c>
      <c r="Q102" s="2" t="s">
        <v>282</v>
      </c>
    </row>
    <row r="103" customFormat="false" ht="15" hidden="false" customHeight="false" outlineLevel="0" collapsed="false">
      <c r="A103" s="2" t="s">
        <v>283</v>
      </c>
      <c r="B103" s="2" t="s">
        <v>32</v>
      </c>
      <c r="C103" s="2" t="s">
        <v>284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customFormat="false" ht="15" hidden="false" customHeight="false" outlineLevel="0" collapsed="false">
      <c r="A104" s="2" t="s">
        <v>285</v>
      </c>
      <c r="B104" s="2" t="s">
        <v>32</v>
      </c>
      <c r="C104" s="2" t="s">
        <v>286</v>
      </c>
      <c r="D104" s="2" t="s">
        <v>34</v>
      </c>
      <c r="E104" s="2" t="s">
        <v>34</v>
      </c>
      <c r="F104" s="2" t="s">
        <v>34</v>
      </c>
      <c r="G104" s="2" t="s">
        <v>34</v>
      </c>
      <c r="H104" s="2" t="s">
        <v>34</v>
      </c>
      <c r="I104" s="2" t="s">
        <v>34</v>
      </c>
      <c r="J104" s="2" t="n">
        <v>8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6</v>
      </c>
      <c r="Q104" s="2" t="s">
        <v>261</v>
      </c>
    </row>
    <row r="105" customFormat="false" ht="15" hidden="false" customHeight="false" outlineLevel="0" collapsed="false">
      <c r="A105" s="2" t="s">
        <v>287</v>
      </c>
      <c r="B105" s="2" t="s">
        <v>32</v>
      </c>
      <c r="C105" s="2" t="s">
        <v>288</v>
      </c>
      <c r="D105" s="2" t="s">
        <v>34</v>
      </c>
      <c r="E105" s="2" t="s">
        <v>34</v>
      </c>
      <c r="F105" s="2" t="s">
        <v>34</v>
      </c>
      <c r="G105" s="2" t="s">
        <v>34</v>
      </c>
      <c r="H105" s="2" t="s">
        <v>34</v>
      </c>
      <c r="I105" s="2" t="s">
        <v>34</v>
      </c>
      <c r="J105" s="2" t="n">
        <v>1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6</v>
      </c>
      <c r="Q105" s="2" t="s">
        <v>122</v>
      </c>
    </row>
    <row r="106" customFormat="false" ht="15" hidden="false" customHeight="false" outlineLevel="0" collapsed="false">
      <c r="A106" s="2" t="s">
        <v>289</v>
      </c>
      <c r="B106" s="2" t="s">
        <v>32</v>
      </c>
      <c r="C106" s="2" t="s">
        <v>290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customFormat="false" ht="15" hidden="false" customHeight="false" outlineLevel="0" collapsed="false">
      <c r="A107" s="2" t="s">
        <v>291</v>
      </c>
      <c r="B107" s="2" t="s">
        <v>32</v>
      </c>
      <c r="C107" s="2" t="s">
        <v>292</v>
      </c>
      <c r="D107" s="2" t="s">
        <v>34</v>
      </c>
      <c r="E107" s="2" t="s">
        <v>34</v>
      </c>
      <c r="F107" s="2" t="s">
        <v>34</v>
      </c>
      <c r="G107" s="2" t="s">
        <v>34</v>
      </c>
      <c r="H107" s="2" t="n">
        <v>6</v>
      </c>
      <c r="I107" s="2" t="n">
        <v>2</v>
      </c>
      <c r="J107" s="2" t="n">
        <v>3</v>
      </c>
      <c r="K107" s="2" t="n">
        <v>2</v>
      </c>
      <c r="L107" s="2" t="n">
        <v>3</v>
      </c>
      <c r="M107" s="2" t="n">
        <v>0</v>
      </c>
      <c r="N107" s="2" t="n">
        <v>7</v>
      </c>
      <c r="O107" s="2" t="n">
        <v>2</v>
      </c>
      <c r="P107" s="2" t="n">
        <v>8</v>
      </c>
      <c r="Q107" s="2" t="s">
        <v>103</v>
      </c>
    </row>
    <row r="108" customFormat="false" ht="15" hidden="false" customHeight="false" outlineLevel="0" collapsed="false">
      <c r="A108" s="2" t="s">
        <v>293</v>
      </c>
      <c r="B108" s="2" t="s">
        <v>28</v>
      </c>
      <c r="C108" s="2" t="s">
        <v>294</v>
      </c>
      <c r="D108" s="2" t="s">
        <v>34</v>
      </c>
      <c r="E108" s="2" t="s">
        <v>34</v>
      </c>
      <c r="F108" s="2" t="s">
        <v>34</v>
      </c>
      <c r="G108" s="2" t="s">
        <v>34</v>
      </c>
      <c r="H108" s="2" t="s">
        <v>34</v>
      </c>
      <c r="I108" s="2" t="s">
        <v>34</v>
      </c>
      <c r="J108" s="2" t="s">
        <v>34</v>
      </c>
      <c r="K108" s="2" t="n">
        <v>1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5</v>
      </c>
      <c r="Q108" s="2" t="s">
        <v>42</v>
      </c>
    </row>
    <row r="109" customFormat="false" ht="15" hidden="false" customHeight="false" outlineLevel="0" collapsed="false">
      <c r="A109" s="2" t="s">
        <v>295</v>
      </c>
      <c r="B109" s="2" t="s">
        <v>28</v>
      </c>
      <c r="C109" s="2" t="s">
        <v>296</v>
      </c>
      <c r="D109" s="2" t="s">
        <v>34</v>
      </c>
      <c r="E109" s="2" t="s">
        <v>34</v>
      </c>
      <c r="F109" s="2" t="s">
        <v>34</v>
      </c>
      <c r="G109" s="2" t="s">
        <v>34</v>
      </c>
      <c r="H109" s="2" t="s">
        <v>34</v>
      </c>
      <c r="I109" s="2" t="s">
        <v>34</v>
      </c>
      <c r="J109" s="2" t="s">
        <v>34</v>
      </c>
      <c r="K109" s="2" t="n">
        <v>1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5</v>
      </c>
      <c r="Q109" s="2" t="s">
        <v>42</v>
      </c>
    </row>
    <row r="110" customFormat="false" ht="15" hidden="false" customHeight="false" outlineLevel="0" collapsed="false">
      <c r="A110" s="2" t="s">
        <v>297</v>
      </c>
      <c r="B110" s="2" t="s">
        <v>28</v>
      </c>
      <c r="C110" s="2" t="s">
        <v>298</v>
      </c>
      <c r="D110" s="2" t="s">
        <v>34</v>
      </c>
      <c r="E110" s="2" t="s">
        <v>34</v>
      </c>
      <c r="F110" s="2" t="s">
        <v>34</v>
      </c>
      <c r="G110" s="2" t="s">
        <v>34</v>
      </c>
      <c r="H110" s="2" t="s">
        <v>34</v>
      </c>
      <c r="I110" s="2" t="s">
        <v>34</v>
      </c>
      <c r="J110" s="2" t="s">
        <v>34</v>
      </c>
      <c r="K110" s="2" t="s">
        <v>34</v>
      </c>
      <c r="L110" s="2" t="s">
        <v>34</v>
      </c>
      <c r="M110" s="2" t="n">
        <v>1</v>
      </c>
      <c r="N110" s="2" t="n">
        <v>0</v>
      </c>
      <c r="O110" s="2" t="n">
        <v>0</v>
      </c>
      <c r="P110" s="2" t="n">
        <v>3</v>
      </c>
      <c r="Q110" s="2" t="s">
        <v>138</v>
      </c>
    </row>
    <row r="111" customFormat="false" ht="15" hidden="false" customHeight="false" outlineLevel="0" collapsed="false">
      <c r="A111" s="2" t="s">
        <v>299</v>
      </c>
      <c r="B111" s="2" t="s">
        <v>28</v>
      </c>
      <c r="C111" s="2" t="s">
        <v>300</v>
      </c>
      <c r="D111" s="2" t="s">
        <v>34</v>
      </c>
      <c r="E111" s="2" t="s">
        <v>34</v>
      </c>
      <c r="F111" s="2" t="s">
        <v>34</v>
      </c>
      <c r="G111" s="2" t="s">
        <v>34</v>
      </c>
      <c r="H111" s="2" t="s">
        <v>34</v>
      </c>
      <c r="I111" s="2" t="s">
        <v>34</v>
      </c>
      <c r="J111" s="2" t="s">
        <v>34</v>
      </c>
      <c r="K111" s="2" t="s">
        <v>34</v>
      </c>
      <c r="L111" s="2" t="s">
        <v>34</v>
      </c>
      <c r="M111" s="2" t="n">
        <v>1</v>
      </c>
      <c r="N111" s="2" t="n">
        <v>0</v>
      </c>
      <c r="O111" s="2" t="n">
        <v>0</v>
      </c>
      <c r="P111" s="2" t="n">
        <v>3</v>
      </c>
      <c r="Q111" s="2" t="s">
        <v>138</v>
      </c>
    </row>
    <row r="112" customFormat="false" ht="15" hidden="false" customHeight="false" outlineLevel="0" collapsed="false">
      <c r="A112" s="2" t="s">
        <v>301</v>
      </c>
      <c r="B112" s="2" t="s">
        <v>28</v>
      </c>
      <c r="C112" s="2" t="s">
        <v>302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customFormat="false" ht="15" hidden="false" customHeight="false" outlineLevel="0" collapsed="false">
      <c r="A113" s="2" t="s">
        <v>303</v>
      </c>
      <c r="B113" s="2" t="s">
        <v>28</v>
      </c>
      <c r="C113" s="2" t="s">
        <v>304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customFormat="false" ht="15" hidden="false" customHeight="false" outlineLevel="0" collapsed="false">
      <c r="A114" s="2" t="s">
        <v>305</v>
      </c>
      <c r="B114" s="2" t="s">
        <v>28</v>
      </c>
      <c r="C114" s="2" t="s">
        <v>306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customFormat="false" ht="15" hidden="false" customHeight="false" outlineLevel="0" collapsed="false">
      <c r="A115" s="2" t="s">
        <v>307</v>
      </c>
      <c r="B115" s="2" t="s">
        <v>28</v>
      </c>
      <c r="C115" s="2" t="s">
        <v>308</v>
      </c>
      <c r="D115" s="2" t="s">
        <v>34</v>
      </c>
      <c r="E115" s="2" t="s">
        <v>34</v>
      </c>
      <c r="F115" s="2" t="s">
        <v>34</v>
      </c>
      <c r="G115" s="2" t="s">
        <v>34</v>
      </c>
      <c r="H115" s="2" t="s">
        <v>34</v>
      </c>
      <c r="I115" s="2" t="s">
        <v>34</v>
      </c>
      <c r="J115" s="2" t="s">
        <v>34</v>
      </c>
      <c r="K115" s="2" t="n">
        <v>1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5</v>
      </c>
      <c r="Q115" s="2" t="s">
        <v>42</v>
      </c>
    </row>
    <row r="116" customFormat="false" ht="15" hidden="false" customHeight="false" outlineLevel="0" collapsed="false">
      <c r="A116" s="2" t="s">
        <v>309</v>
      </c>
      <c r="B116" s="2" t="s">
        <v>32</v>
      </c>
      <c r="C116" s="2" t="s">
        <v>310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0" t="n">
        <v>4</v>
      </c>
      <c r="S116" s="0" t="n">
        <v>4</v>
      </c>
      <c r="T116" s="3" t="n">
        <v>42977</v>
      </c>
      <c r="X116" s="0" t="n">
        <v>0</v>
      </c>
      <c r="Y116" s="0" t="n">
        <v>4</v>
      </c>
      <c r="Z116" s="0" t="s">
        <v>30</v>
      </c>
    </row>
    <row r="117" customFormat="false" ht="15" hidden="false" customHeight="false" outlineLevel="0" collapsed="false">
      <c r="A117" s="2" t="s">
        <v>311</v>
      </c>
      <c r="B117" s="2" t="s">
        <v>32</v>
      </c>
      <c r="C117" s="2" t="s">
        <v>312</v>
      </c>
      <c r="D117" s="2" t="s">
        <v>34</v>
      </c>
      <c r="E117" s="2" t="s">
        <v>34</v>
      </c>
      <c r="F117" s="2" t="s">
        <v>34</v>
      </c>
      <c r="G117" s="2" t="s">
        <v>34</v>
      </c>
      <c r="H117" s="2" t="n">
        <v>51</v>
      </c>
      <c r="I117" s="2" t="n">
        <v>12</v>
      </c>
      <c r="J117" s="2" t="n">
        <v>16</v>
      </c>
      <c r="K117" s="2" t="n">
        <v>20</v>
      </c>
      <c r="L117" s="2" t="n">
        <v>21</v>
      </c>
      <c r="M117" s="2" t="n">
        <v>13</v>
      </c>
      <c r="N117" s="2" t="n">
        <v>18</v>
      </c>
      <c r="O117" s="2" t="n">
        <v>10</v>
      </c>
      <c r="P117" s="2" t="n">
        <v>8</v>
      </c>
      <c r="Q117" s="2" t="s">
        <v>313</v>
      </c>
    </row>
    <row r="118" customFormat="false" ht="15" hidden="false" customHeight="false" outlineLevel="0" collapsed="false">
      <c r="A118" s="2" t="s">
        <v>314</v>
      </c>
      <c r="B118" s="2" t="s">
        <v>32</v>
      </c>
      <c r="C118" s="2" t="s">
        <v>315</v>
      </c>
      <c r="D118" s="2" t="s">
        <v>34</v>
      </c>
      <c r="E118" s="2" t="s">
        <v>34</v>
      </c>
      <c r="F118" s="2" t="s">
        <v>34</v>
      </c>
      <c r="G118" s="2" t="s">
        <v>34</v>
      </c>
      <c r="H118" s="2" t="s">
        <v>34</v>
      </c>
      <c r="I118" s="2" t="s">
        <v>34</v>
      </c>
      <c r="J118" s="2" t="s">
        <v>34</v>
      </c>
      <c r="K118" s="2" t="s">
        <v>34</v>
      </c>
      <c r="L118" s="2" t="s">
        <v>34</v>
      </c>
      <c r="M118" s="2" t="s">
        <v>34</v>
      </c>
      <c r="N118" s="2" t="s">
        <v>34</v>
      </c>
      <c r="O118" s="2" t="n">
        <v>1</v>
      </c>
      <c r="P118" s="2" t="n">
        <v>1</v>
      </c>
      <c r="Q118" s="2" t="s">
        <v>48</v>
      </c>
      <c r="R118" s="0" t="n">
        <v>2</v>
      </c>
      <c r="S118" s="0" t="n">
        <v>2</v>
      </c>
      <c r="T118" s="3" t="n">
        <v>43800</v>
      </c>
      <c r="X118" s="0" t="n">
        <v>0</v>
      </c>
      <c r="Y118" s="0" t="n">
        <v>2</v>
      </c>
      <c r="AA118" s="0" t="s">
        <v>58</v>
      </c>
    </row>
    <row r="119" customFormat="false" ht="15" hidden="false" customHeight="false" outlineLevel="0" collapsed="false">
      <c r="A119" s="2" t="s">
        <v>316</v>
      </c>
      <c r="B119" s="2" t="s">
        <v>32</v>
      </c>
      <c r="C119" s="2" t="s">
        <v>317</v>
      </c>
      <c r="D119" s="2" t="s">
        <v>34</v>
      </c>
      <c r="E119" s="2" t="s">
        <v>34</v>
      </c>
      <c r="F119" s="2" t="s">
        <v>34</v>
      </c>
      <c r="G119" s="2" t="s">
        <v>34</v>
      </c>
      <c r="H119" s="2" t="n">
        <v>1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2</v>
      </c>
      <c r="N119" s="2" t="n">
        <v>1</v>
      </c>
      <c r="O119" s="2" t="n">
        <v>4</v>
      </c>
      <c r="P119" s="2" t="n">
        <v>8</v>
      </c>
      <c r="Q119" s="2" t="s">
        <v>48</v>
      </c>
      <c r="R119" s="0" t="n">
        <v>38</v>
      </c>
      <c r="S119" s="0" t="n">
        <v>38</v>
      </c>
      <c r="T119" s="3" t="n">
        <v>43713</v>
      </c>
      <c r="X119" s="0" t="n">
        <v>0</v>
      </c>
      <c r="Y119" s="0" t="n">
        <v>38</v>
      </c>
      <c r="AA119" s="0" t="s">
        <v>58</v>
      </c>
    </row>
    <row r="120" customFormat="false" ht="15" hidden="false" customHeight="false" outlineLevel="0" collapsed="false">
      <c r="A120" s="2" t="s">
        <v>318</v>
      </c>
      <c r="B120" s="2" t="s">
        <v>32</v>
      </c>
      <c r="C120" s="2" t="s">
        <v>319</v>
      </c>
      <c r="D120" s="2" t="s">
        <v>34</v>
      </c>
      <c r="E120" s="2" t="s">
        <v>34</v>
      </c>
      <c r="F120" s="2" t="s">
        <v>34</v>
      </c>
      <c r="G120" s="2" t="s">
        <v>34</v>
      </c>
      <c r="H120" s="2" t="s">
        <v>34</v>
      </c>
      <c r="I120" s="2" t="s">
        <v>34</v>
      </c>
      <c r="J120" s="2" t="n">
        <v>34</v>
      </c>
      <c r="K120" s="2" t="n">
        <v>0</v>
      </c>
      <c r="L120" s="2" t="n">
        <v>21</v>
      </c>
      <c r="M120" s="2" t="n">
        <v>2</v>
      </c>
      <c r="N120" s="2" t="n">
        <v>0</v>
      </c>
      <c r="O120" s="2" t="n">
        <v>10</v>
      </c>
      <c r="P120" s="2" t="n">
        <v>6</v>
      </c>
      <c r="Q120" s="2" t="s">
        <v>320</v>
      </c>
    </row>
    <row r="121" customFormat="false" ht="15" hidden="false" customHeight="false" outlineLevel="0" collapsed="false">
      <c r="A121" s="2" t="s">
        <v>321</v>
      </c>
      <c r="B121" s="2" t="s">
        <v>32</v>
      </c>
      <c r="C121" s="2" t="s">
        <v>322</v>
      </c>
      <c r="D121" s="2" t="s">
        <v>34</v>
      </c>
      <c r="E121" s="2" t="s">
        <v>34</v>
      </c>
      <c r="F121" s="2" t="s">
        <v>34</v>
      </c>
      <c r="G121" s="2" t="s">
        <v>34</v>
      </c>
      <c r="H121" s="2" t="s">
        <v>34</v>
      </c>
      <c r="I121" s="2" t="s">
        <v>34</v>
      </c>
      <c r="J121" s="2" t="s">
        <v>34</v>
      </c>
      <c r="K121" s="2" t="s">
        <v>34</v>
      </c>
      <c r="L121" s="2" t="s">
        <v>34</v>
      </c>
      <c r="M121" s="2" t="s">
        <v>34</v>
      </c>
      <c r="N121" s="2" t="s">
        <v>34</v>
      </c>
      <c r="O121" s="2" t="n">
        <v>1</v>
      </c>
      <c r="P121" s="2" t="n">
        <v>1</v>
      </c>
      <c r="Q121" s="2" t="s">
        <v>48</v>
      </c>
    </row>
    <row r="122" customFormat="false" ht="15" hidden="false" customHeight="false" outlineLevel="0" collapsed="false">
      <c r="A122" s="2" t="s">
        <v>323</v>
      </c>
      <c r="B122" s="2" t="s">
        <v>28</v>
      </c>
      <c r="C122" s="2" t="s">
        <v>324</v>
      </c>
      <c r="D122" s="2" t="s">
        <v>34</v>
      </c>
      <c r="E122" s="2" t="s">
        <v>34</v>
      </c>
      <c r="F122" s="2" t="s">
        <v>34</v>
      </c>
      <c r="G122" s="2" t="s">
        <v>34</v>
      </c>
      <c r="H122" s="2" t="n">
        <v>46</v>
      </c>
      <c r="I122" s="2" t="n">
        <v>23</v>
      </c>
      <c r="J122" s="2" t="n">
        <v>54</v>
      </c>
      <c r="K122" s="2" t="n">
        <v>21</v>
      </c>
      <c r="L122" s="2" t="n">
        <v>39</v>
      </c>
      <c r="M122" s="2" t="n">
        <v>40</v>
      </c>
      <c r="N122" s="2" t="n">
        <v>50</v>
      </c>
      <c r="O122" s="2" t="n">
        <v>66</v>
      </c>
      <c r="P122" s="2" t="n">
        <v>8</v>
      </c>
      <c r="Q122" s="2" t="s">
        <v>325</v>
      </c>
    </row>
    <row r="123" customFormat="false" ht="15" hidden="false" customHeight="false" outlineLevel="0" collapsed="false">
      <c r="A123" s="2" t="s">
        <v>326</v>
      </c>
      <c r="B123" s="2" t="s">
        <v>28</v>
      </c>
      <c r="C123" s="2" t="s">
        <v>327</v>
      </c>
      <c r="D123" s="2" t="s">
        <v>34</v>
      </c>
      <c r="E123" s="2" t="s">
        <v>34</v>
      </c>
      <c r="F123" s="2" t="s">
        <v>34</v>
      </c>
      <c r="G123" s="2" t="s">
        <v>34</v>
      </c>
      <c r="H123" s="2" t="n">
        <v>61</v>
      </c>
      <c r="I123" s="2" t="n">
        <v>40</v>
      </c>
      <c r="J123" s="2" t="n">
        <v>33</v>
      </c>
      <c r="K123" s="2" t="n">
        <v>22</v>
      </c>
      <c r="L123" s="2" t="n">
        <v>61</v>
      </c>
      <c r="M123" s="2" t="n">
        <v>58</v>
      </c>
      <c r="N123" s="2" t="n">
        <v>40</v>
      </c>
      <c r="O123" s="2" t="n">
        <v>40</v>
      </c>
      <c r="P123" s="2" t="n">
        <v>8</v>
      </c>
      <c r="Q123" s="2" t="s">
        <v>328</v>
      </c>
    </row>
    <row r="124" customFormat="false" ht="15" hidden="false" customHeight="false" outlineLevel="0" collapsed="false">
      <c r="A124" s="2" t="s">
        <v>329</v>
      </c>
      <c r="B124" s="2" t="s">
        <v>28</v>
      </c>
      <c r="C124" s="2" t="s">
        <v>330</v>
      </c>
      <c r="D124" s="2" t="s">
        <v>34</v>
      </c>
      <c r="E124" s="2" t="s">
        <v>34</v>
      </c>
      <c r="F124" s="2" t="s">
        <v>34</v>
      </c>
      <c r="G124" s="2" t="s">
        <v>34</v>
      </c>
      <c r="H124" s="2" t="n">
        <v>22</v>
      </c>
      <c r="I124" s="2" t="n">
        <v>20</v>
      </c>
      <c r="J124" s="2" t="n">
        <v>18</v>
      </c>
      <c r="K124" s="2" t="n">
        <v>21.15</v>
      </c>
      <c r="L124" s="2" t="n">
        <v>23</v>
      </c>
      <c r="M124" s="2" t="n">
        <v>18.85</v>
      </c>
      <c r="N124" s="2" t="n">
        <v>20</v>
      </c>
      <c r="O124" s="2" t="n">
        <v>30</v>
      </c>
      <c r="P124" s="2" t="n">
        <v>8</v>
      </c>
      <c r="Q124" s="2" t="s">
        <v>198</v>
      </c>
    </row>
    <row r="125" customFormat="false" ht="15" hidden="false" customHeight="false" outlineLevel="0" collapsed="false">
      <c r="A125" s="2" t="s">
        <v>331</v>
      </c>
      <c r="B125" s="2" t="s">
        <v>32</v>
      </c>
      <c r="C125" s="2" t="s">
        <v>332</v>
      </c>
      <c r="D125" s="2" t="s">
        <v>34</v>
      </c>
      <c r="E125" s="2" t="s">
        <v>34</v>
      </c>
      <c r="F125" s="2" t="s">
        <v>34</v>
      </c>
      <c r="G125" s="2" t="s">
        <v>34</v>
      </c>
      <c r="H125" s="2" t="n">
        <v>15</v>
      </c>
      <c r="I125" s="2" t="n">
        <v>26</v>
      </c>
      <c r="J125" s="2" t="n">
        <v>15</v>
      </c>
      <c r="K125" s="2" t="n">
        <v>20.1</v>
      </c>
      <c r="L125" s="2" t="n">
        <v>32.9</v>
      </c>
      <c r="M125" s="2" t="n">
        <v>23</v>
      </c>
      <c r="N125" s="2" t="n">
        <v>17</v>
      </c>
      <c r="O125" s="2" t="n">
        <v>13</v>
      </c>
      <c r="P125" s="2" t="n">
        <v>8</v>
      </c>
      <c r="Q125" s="2" t="s">
        <v>333</v>
      </c>
    </row>
    <row r="126" customFormat="false" ht="15" hidden="false" customHeight="false" outlineLevel="0" collapsed="false">
      <c r="A126" s="2" t="s">
        <v>334</v>
      </c>
      <c r="B126" s="2" t="s">
        <v>28</v>
      </c>
      <c r="C126" s="2" t="s">
        <v>335</v>
      </c>
      <c r="D126" s="2" t="s">
        <v>34</v>
      </c>
      <c r="E126" s="2" t="s">
        <v>34</v>
      </c>
      <c r="F126" s="2" t="s">
        <v>34</v>
      </c>
      <c r="G126" s="2" t="s">
        <v>34</v>
      </c>
      <c r="H126" s="2" t="n">
        <v>31.05</v>
      </c>
      <c r="I126" s="2" t="n">
        <v>29.95</v>
      </c>
      <c r="J126" s="2" t="n">
        <v>19</v>
      </c>
      <c r="K126" s="2" t="n">
        <v>28.1</v>
      </c>
      <c r="L126" s="2" t="n">
        <v>70.9</v>
      </c>
      <c r="M126" s="2" t="n">
        <v>12</v>
      </c>
      <c r="N126" s="2" t="n">
        <v>29.9</v>
      </c>
      <c r="O126" s="2" t="n">
        <v>25</v>
      </c>
      <c r="P126" s="2" t="n">
        <v>8</v>
      </c>
      <c r="Q126" s="2" t="s">
        <v>336</v>
      </c>
    </row>
    <row r="127" customFormat="false" ht="15" hidden="false" customHeight="false" outlineLevel="0" collapsed="false">
      <c r="A127" s="2" t="s">
        <v>337</v>
      </c>
      <c r="B127" s="2" t="s">
        <v>32</v>
      </c>
      <c r="C127" s="2" t="s">
        <v>338</v>
      </c>
      <c r="D127" s="2" t="s">
        <v>34</v>
      </c>
      <c r="E127" s="2" t="s">
        <v>34</v>
      </c>
      <c r="F127" s="2" t="s">
        <v>34</v>
      </c>
      <c r="G127" s="2" t="s">
        <v>34</v>
      </c>
      <c r="H127" s="2" t="n">
        <v>1</v>
      </c>
      <c r="I127" s="2" t="n">
        <v>2</v>
      </c>
      <c r="J127" s="2" t="n">
        <v>2</v>
      </c>
      <c r="K127" s="2" t="n">
        <v>2</v>
      </c>
      <c r="L127" s="2" t="n">
        <v>3</v>
      </c>
      <c r="M127" s="2" t="n">
        <v>4</v>
      </c>
      <c r="N127" s="2" t="n">
        <v>2</v>
      </c>
      <c r="O127" s="2" t="n">
        <v>4</v>
      </c>
      <c r="P127" s="2" t="n">
        <v>8</v>
      </c>
      <c r="Q127" s="2" t="s">
        <v>177</v>
      </c>
    </row>
    <row r="128" customFormat="false" ht="15" hidden="false" customHeight="false" outlineLevel="0" collapsed="false">
      <c r="A128" s="2" t="s">
        <v>339</v>
      </c>
      <c r="B128" s="2" t="s">
        <v>32</v>
      </c>
      <c r="C128" s="2" t="s">
        <v>340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0" t="n">
        <v>0.05</v>
      </c>
      <c r="S128" s="0" t="n">
        <v>0.05</v>
      </c>
      <c r="T128" s="3" t="n">
        <v>43521</v>
      </c>
      <c r="X128" s="0" t="n">
        <v>0</v>
      </c>
      <c r="Y128" s="0" t="n">
        <v>0.05</v>
      </c>
      <c r="Z128" s="0" t="s">
        <v>30</v>
      </c>
    </row>
    <row r="129" customFormat="false" ht="15" hidden="false" customHeight="false" outlineLevel="0" collapsed="false">
      <c r="A129" s="2" t="s">
        <v>341</v>
      </c>
      <c r="B129" s="2" t="s">
        <v>32</v>
      </c>
      <c r="C129" s="2" t="s">
        <v>342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0" t="n">
        <v>0.6</v>
      </c>
      <c r="S129" s="0" t="n">
        <v>0.6</v>
      </c>
      <c r="T129" s="3" t="n">
        <v>43521</v>
      </c>
      <c r="X129" s="0" t="n">
        <v>0</v>
      </c>
      <c r="Y129" s="0" t="n">
        <v>0.6</v>
      </c>
      <c r="Z129" s="0" t="s">
        <v>30</v>
      </c>
    </row>
    <row r="130" customFormat="false" ht="15" hidden="false" customHeight="false" outlineLevel="0" collapsed="false">
      <c r="A130" s="2" t="s">
        <v>343</v>
      </c>
      <c r="B130" s="2" t="s">
        <v>32</v>
      </c>
      <c r="C130" s="2" t="s">
        <v>344</v>
      </c>
      <c r="D130" s="2" t="s">
        <v>34</v>
      </c>
      <c r="E130" s="2" t="s">
        <v>34</v>
      </c>
      <c r="F130" s="2" t="s">
        <v>34</v>
      </c>
      <c r="G130" s="2" t="s">
        <v>34</v>
      </c>
      <c r="H130" s="2" t="n">
        <v>14</v>
      </c>
      <c r="I130" s="2" t="n">
        <v>22</v>
      </c>
      <c r="J130" s="2" t="n">
        <v>24</v>
      </c>
      <c r="K130" s="2" t="n">
        <v>0</v>
      </c>
      <c r="L130" s="2" t="n">
        <v>12</v>
      </c>
      <c r="M130" s="2" t="n">
        <v>8</v>
      </c>
      <c r="N130" s="2" t="n">
        <v>26</v>
      </c>
      <c r="O130" s="2" t="n">
        <v>16</v>
      </c>
      <c r="P130" s="2" t="n">
        <v>8</v>
      </c>
      <c r="Q130" s="2" t="s">
        <v>345</v>
      </c>
    </row>
    <row r="131" customFormat="false" ht="15" hidden="false" customHeight="false" outlineLevel="0" collapsed="false">
      <c r="A131" s="2" t="s">
        <v>346</v>
      </c>
      <c r="B131" s="2" t="s">
        <v>32</v>
      </c>
      <c r="C131" s="2" t="s">
        <v>347</v>
      </c>
      <c r="D131" s="2" t="s">
        <v>34</v>
      </c>
      <c r="E131" s="2" t="s">
        <v>34</v>
      </c>
      <c r="F131" s="2" t="s">
        <v>34</v>
      </c>
      <c r="G131" s="2" t="s">
        <v>34</v>
      </c>
      <c r="H131" s="2" t="s">
        <v>34</v>
      </c>
      <c r="I131" s="2" t="n">
        <v>1</v>
      </c>
      <c r="J131" s="2" t="n">
        <v>16</v>
      </c>
      <c r="K131" s="2" t="n">
        <v>4</v>
      </c>
      <c r="L131" s="2" t="n">
        <v>1</v>
      </c>
      <c r="M131" s="2" t="n">
        <v>0</v>
      </c>
      <c r="N131" s="2" t="n">
        <v>1</v>
      </c>
      <c r="O131" s="2" t="n">
        <v>1</v>
      </c>
      <c r="P131" s="2" t="n">
        <v>7</v>
      </c>
      <c r="Q131" s="2" t="s">
        <v>348</v>
      </c>
    </row>
    <row r="132" customFormat="false" ht="15" hidden="false" customHeight="false" outlineLevel="0" collapsed="false">
      <c r="A132" s="2" t="s">
        <v>349</v>
      </c>
      <c r="B132" s="2" t="s">
        <v>32</v>
      </c>
      <c r="C132" s="2" t="s">
        <v>350</v>
      </c>
      <c r="D132" s="2" t="s">
        <v>34</v>
      </c>
      <c r="E132" s="2" t="s">
        <v>34</v>
      </c>
      <c r="F132" s="2" t="s">
        <v>34</v>
      </c>
      <c r="G132" s="2" t="s">
        <v>34</v>
      </c>
      <c r="H132" s="2" t="n">
        <v>0.583</v>
      </c>
      <c r="I132" s="2" t="n">
        <v>0</v>
      </c>
      <c r="J132" s="2" t="n">
        <v>0</v>
      </c>
      <c r="K132" s="2" t="n">
        <v>0</v>
      </c>
      <c r="L132" s="2" t="n">
        <v>0</v>
      </c>
      <c r="M132" s="2" t="n">
        <v>0</v>
      </c>
      <c r="N132" s="2" t="n">
        <v>0</v>
      </c>
      <c r="O132" s="2" t="n">
        <v>0</v>
      </c>
      <c r="P132" s="2" t="n">
        <v>8</v>
      </c>
      <c r="Q132" s="2" t="s">
        <v>351</v>
      </c>
    </row>
    <row r="133" customFormat="false" ht="15" hidden="false" customHeight="false" outlineLevel="0" collapsed="false">
      <c r="A133" s="2" t="s">
        <v>352</v>
      </c>
      <c r="B133" s="2" t="s">
        <v>32</v>
      </c>
      <c r="C133" s="2" t="s">
        <v>353</v>
      </c>
      <c r="D133" s="2" t="s">
        <v>34</v>
      </c>
      <c r="E133" s="2" t="s">
        <v>34</v>
      </c>
      <c r="F133" s="2" t="s">
        <v>34</v>
      </c>
      <c r="G133" s="2" t="s">
        <v>34</v>
      </c>
      <c r="H133" s="2" t="s">
        <v>34</v>
      </c>
      <c r="I133" s="2" t="s">
        <v>34</v>
      </c>
      <c r="J133" s="2" t="s">
        <v>34</v>
      </c>
      <c r="K133" s="2" t="n">
        <v>0.2</v>
      </c>
      <c r="L133" s="2" t="n">
        <v>0</v>
      </c>
      <c r="M133" s="2" t="n">
        <v>0</v>
      </c>
      <c r="N133" s="2" t="n">
        <v>0</v>
      </c>
      <c r="O133" s="2" t="n">
        <v>0</v>
      </c>
      <c r="P133" s="2" t="n">
        <v>5</v>
      </c>
      <c r="Q133" s="2" t="s">
        <v>354</v>
      </c>
      <c r="R133" s="0" t="n">
        <v>0.8</v>
      </c>
      <c r="S133" s="0" t="n">
        <v>0.8</v>
      </c>
      <c r="T133" s="3" t="n">
        <v>43753</v>
      </c>
      <c r="X133" s="0" t="n">
        <v>0</v>
      </c>
      <c r="Y133" s="0" t="n">
        <v>0.8</v>
      </c>
      <c r="AA133" s="0" t="s">
        <v>58</v>
      </c>
    </row>
    <row r="134" customFormat="false" ht="15" hidden="false" customHeight="false" outlineLevel="0" collapsed="false">
      <c r="A134" s="2" t="s">
        <v>355</v>
      </c>
      <c r="B134" s="2" t="s">
        <v>32</v>
      </c>
      <c r="C134" s="2" t="s">
        <v>356</v>
      </c>
      <c r="D134" s="2" t="s">
        <v>34</v>
      </c>
      <c r="E134" s="2" t="s">
        <v>34</v>
      </c>
      <c r="F134" s="2" t="s">
        <v>34</v>
      </c>
      <c r="G134" s="2" t="s">
        <v>34</v>
      </c>
      <c r="H134" s="2" t="n">
        <v>3</v>
      </c>
      <c r="I134" s="2" t="n">
        <v>5</v>
      </c>
      <c r="J134" s="2" t="n">
        <v>7</v>
      </c>
      <c r="K134" s="2" t="n">
        <v>2</v>
      </c>
      <c r="L134" s="2" t="n">
        <v>7</v>
      </c>
      <c r="M134" s="2" t="n">
        <v>9</v>
      </c>
      <c r="N134" s="2" t="n">
        <v>0</v>
      </c>
      <c r="O134" s="2" t="n">
        <v>6</v>
      </c>
      <c r="P134" s="2" t="n">
        <v>8</v>
      </c>
      <c r="Q134" s="2" t="s">
        <v>357</v>
      </c>
    </row>
    <row r="135" customFormat="false" ht="15" hidden="false" customHeight="false" outlineLevel="0" collapsed="false">
      <c r="A135" s="2" t="s">
        <v>358</v>
      </c>
      <c r="B135" s="2" t="s">
        <v>32</v>
      </c>
      <c r="C135" s="2" t="s">
        <v>359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0" t="n">
        <v>3.55</v>
      </c>
      <c r="S135" s="0" t="n">
        <v>3.55</v>
      </c>
      <c r="T135" s="3" t="n">
        <v>43521</v>
      </c>
      <c r="X135" s="0" t="n">
        <v>0</v>
      </c>
      <c r="Y135" s="0" t="n">
        <v>3.55</v>
      </c>
      <c r="Z135" s="0" t="s">
        <v>30</v>
      </c>
    </row>
    <row r="136" customFormat="false" ht="15" hidden="false" customHeight="false" outlineLevel="0" collapsed="false">
      <c r="A136" s="2" t="s">
        <v>360</v>
      </c>
      <c r="B136" s="2" t="s">
        <v>32</v>
      </c>
      <c r="C136" s="2" t="s">
        <v>361</v>
      </c>
      <c r="D136" s="2" t="s">
        <v>34</v>
      </c>
      <c r="E136" s="2" t="s">
        <v>34</v>
      </c>
      <c r="F136" s="2" t="s">
        <v>34</v>
      </c>
      <c r="G136" s="2" t="s">
        <v>34</v>
      </c>
      <c r="H136" s="2" t="s">
        <v>34</v>
      </c>
      <c r="I136" s="2" t="s">
        <v>34</v>
      </c>
      <c r="J136" s="2" t="s">
        <v>34</v>
      </c>
      <c r="K136" s="2" t="s">
        <v>34</v>
      </c>
      <c r="L136" s="2" t="s">
        <v>34</v>
      </c>
      <c r="M136" s="2" t="s">
        <v>34</v>
      </c>
      <c r="N136" s="2" t="n">
        <v>2</v>
      </c>
      <c r="O136" s="2" t="n">
        <v>0</v>
      </c>
      <c r="P136" s="2" t="n">
        <v>2</v>
      </c>
      <c r="Q136" s="2" t="s">
        <v>48</v>
      </c>
      <c r="R136" s="0" t="n">
        <v>2.15</v>
      </c>
      <c r="S136" s="0" t="n">
        <v>0.65</v>
      </c>
      <c r="T136" s="3" t="n">
        <v>36525</v>
      </c>
      <c r="X136" s="0" t="n">
        <v>0</v>
      </c>
      <c r="Y136" s="0" t="n">
        <v>2.15</v>
      </c>
      <c r="AA136" s="0" t="s">
        <v>58</v>
      </c>
    </row>
    <row r="137" customFormat="false" ht="1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0" t="s">
        <v>116</v>
      </c>
      <c r="T137" s="3" t="n">
        <v>43521</v>
      </c>
    </row>
    <row r="138" customFormat="false" ht="15" hidden="false" customHeight="false" outlineLevel="0" collapsed="false">
      <c r="A138" s="2" t="s">
        <v>362</v>
      </c>
      <c r="B138" s="2" t="s">
        <v>32</v>
      </c>
      <c r="C138" s="2" t="s">
        <v>363</v>
      </c>
      <c r="D138" s="2" t="s">
        <v>34</v>
      </c>
      <c r="E138" s="2" t="s">
        <v>34</v>
      </c>
      <c r="F138" s="2" t="s">
        <v>34</v>
      </c>
      <c r="G138" s="2" t="s">
        <v>34</v>
      </c>
      <c r="H138" s="2" t="s">
        <v>34</v>
      </c>
      <c r="I138" s="2" t="s">
        <v>34</v>
      </c>
      <c r="J138" s="2" t="s">
        <v>34</v>
      </c>
      <c r="K138" s="2" t="s">
        <v>34</v>
      </c>
      <c r="L138" s="2" t="n">
        <v>1</v>
      </c>
      <c r="M138" s="2" t="n">
        <v>1</v>
      </c>
      <c r="N138" s="2" t="n">
        <v>0</v>
      </c>
      <c r="O138" s="2" t="n">
        <v>0</v>
      </c>
      <c r="P138" s="2" t="n">
        <v>4</v>
      </c>
      <c r="Q138" s="2" t="s">
        <v>111</v>
      </c>
      <c r="R138" s="0" t="n">
        <v>5</v>
      </c>
      <c r="S138" s="0" t="n">
        <v>5</v>
      </c>
      <c r="T138" s="3" t="n">
        <v>43521</v>
      </c>
      <c r="X138" s="0" t="n">
        <v>0</v>
      </c>
      <c r="Y138" s="0" t="n">
        <v>5</v>
      </c>
      <c r="AA138" s="0" t="s">
        <v>58</v>
      </c>
    </row>
    <row r="139" customFormat="false" ht="15" hidden="false" customHeight="false" outlineLevel="0" collapsed="false">
      <c r="A139" s="2" t="s">
        <v>364</v>
      </c>
      <c r="B139" s="2" t="s">
        <v>32</v>
      </c>
      <c r="C139" s="2" t="s">
        <v>365</v>
      </c>
      <c r="D139" s="2" t="s">
        <v>34</v>
      </c>
      <c r="E139" s="2" t="s">
        <v>34</v>
      </c>
      <c r="F139" s="2" t="s">
        <v>34</v>
      </c>
      <c r="G139" s="2" t="s">
        <v>34</v>
      </c>
      <c r="H139" s="2" t="n">
        <v>1</v>
      </c>
      <c r="I139" s="2" t="n">
        <v>1</v>
      </c>
      <c r="J139" s="2" t="n">
        <v>1</v>
      </c>
      <c r="K139" s="2" t="n">
        <v>0</v>
      </c>
      <c r="L139" s="2" t="n">
        <v>0</v>
      </c>
      <c r="M139" s="2" t="n">
        <v>1</v>
      </c>
      <c r="N139" s="2" t="n">
        <v>1</v>
      </c>
      <c r="O139" s="2" t="n">
        <v>0</v>
      </c>
      <c r="P139" s="2" t="n">
        <v>8</v>
      </c>
      <c r="Q139" s="2" t="s">
        <v>108</v>
      </c>
    </row>
    <row r="140" customFormat="false" ht="15" hidden="false" customHeight="false" outlineLevel="0" collapsed="false">
      <c r="A140" s="2" t="s">
        <v>366</v>
      </c>
      <c r="B140" s="2" t="s">
        <v>32</v>
      </c>
      <c r="C140" s="2" t="s">
        <v>367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0" t="n">
        <v>0.3</v>
      </c>
      <c r="S140" s="0" t="n">
        <v>0.3</v>
      </c>
      <c r="T140" s="3" t="n">
        <v>43522</v>
      </c>
      <c r="X140" s="0" t="n">
        <v>0</v>
      </c>
      <c r="Y140" s="0" t="n">
        <v>0.3</v>
      </c>
      <c r="Z140" s="0" t="s">
        <v>30</v>
      </c>
    </row>
    <row r="141" customFormat="false" ht="15" hidden="false" customHeight="false" outlineLevel="0" collapsed="false">
      <c r="A141" s="2" t="s">
        <v>368</v>
      </c>
      <c r="B141" s="2" t="s">
        <v>32</v>
      </c>
      <c r="C141" s="2" t="s">
        <v>369</v>
      </c>
      <c r="D141" s="2" t="s">
        <v>34</v>
      </c>
      <c r="E141" s="2" t="s">
        <v>34</v>
      </c>
      <c r="F141" s="2" t="s">
        <v>34</v>
      </c>
      <c r="G141" s="2" t="s">
        <v>34</v>
      </c>
      <c r="H141" s="2" t="n">
        <v>18.9</v>
      </c>
      <c r="I141" s="2" t="n">
        <v>19</v>
      </c>
      <c r="J141" s="2" t="n">
        <v>18</v>
      </c>
      <c r="K141" s="2" t="n">
        <v>10.2</v>
      </c>
      <c r="L141" s="2" t="n">
        <v>18</v>
      </c>
      <c r="M141" s="2" t="n">
        <v>10</v>
      </c>
      <c r="N141" s="2" t="n">
        <v>16.9</v>
      </c>
      <c r="O141" s="2" t="n">
        <v>8</v>
      </c>
      <c r="P141" s="2" t="n">
        <v>8</v>
      </c>
      <c r="Q141" s="2" t="s">
        <v>370</v>
      </c>
    </row>
    <row r="142" customFormat="false" ht="15" hidden="false" customHeight="false" outlineLevel="0" collapsed="false">
      <c r="A142" s="2" t="s">
        <v>371</v>
      </c>
      <c r="B142" s="2" t="s">
        <v>32</v>
      </c>
      <c r="C142" s="2" t="s">
        <v>372</v>
      </c>
      <c r="D142" s="2" t="s">
        <v>34</v>
      </c>
      <c r="E142" s="2" t="s">
        <v>34</v>
      </c>
      <c r="F142" s="2" t="s">
        <v>34</v>
      </c>
      <c r="G142" s="2" t="s">
        <v>34</v>
      </c>
      <c r="H142" s="2" t="s">
        <v>34</v>
      </c>
      <c r="I142" s="2" t="n">
        <v>1</v>
      </c>
      <c r="J142" s="2" t="n">
        <v>2.3</v>
      </c>
      <c r="K142" s="2" t="n">
        <v>4.9</v>
      </c>
      <c r="L142" s="2" t="n">
        <v>4</v>
      </c>
      <c r="M142" s="2" t="n">
        <v>7.9</v>
      </c>
      <c r="N142" s="2" t="n">
        <v>4.1</v>
      </c>
      <c r="O142" s="2" t="n">
        <v>3.8</v>
      </c>
      <c r="P142" s="2" t="n">
        <v>7</v>
      </c>
      <c r="Q142" s="2" t="s">
        <v>119</v>
      </c>
    </row>
    <row r="143" customFormat="false" ht="15" hidden="false" customHeight="false" outlineLevel="0" collapsed="false">
      <c r="A143" s="2" t="s">
        <v>373</v>
      </c>
      <c r="B143" s="2" t="s">
        <v>32</v>
      </c>
      <c r="C143" s="2" t="s">
        <v>374</v>
      </c>
      <c r="D143" s="2" t="s">
        <v>34</v>
      </c>
      <c r="E143" s="2" t="s">
        <v>34</v>
      </c>
      <c r="F143" s="2" t="s">
        <v>34</v>
      </c>
      <c r="G143" s="2" t="s">
        <v>34</v>
      </c>
      <c r="H143" s="2" t="n">
        <v>33.05</v>
      </c>
      <c r="I143" s="2" t="n">
        <v>29.95</v>
      </c>
      <c r="J143" s="2" t="n">
        <v>34</v>
      </c>
      <c r="K143" s="2" t="n">
        <v>33</v>
      </c>
      <c r="L143" s="2" t="n">
        <v>67</v>
      </c>
      <c r="M143" s="2" t="n">
        <v>16</v>
      </c>
      <c r="N143" s="2" t="n">
        <v>40</v>
      </c>
      <c r="O143" s="2" t="n">
        <v>45</v>
      </c>
      <c r="P143" s="2" t="n">
        <v>8</v>
      </c>
      <c r="Q143" s="2" t="s">
        <v>375</v>
      </c>
    </row>
    <row r="144" customFormat="false" ht="15" hidden="false" customHeight="false" outlineLevel="0" collapsed="false">
      <c r="A144" s="2" t="s">
        <v>376</v>
      </c>
      <c r="B144" s="2" t="s">
        <v>32</v>
      </c>
      <c r="C144" s="2" t="s">
        <v>377</v>
      </c>
      <c r="D144" s="2" t="s">
        <v>34</v>
      </c>
      <c r="E144" s="2" t="s">
        <v>34</v>
      </c>
      <c r="F144" s="2" t="s">
        <v>34</v>
      </c>
      <c r="G144" s="2" t="s">
        <v>34</v>
      </c>
      <c r="H144" s="2" t="n">
        <v>2.9584</v>
      </c>
      <c r="I144" s="2" t="n">
        <v>2</v>
      </c>
      <c r="J144" s="2" t="n">
        <v>3.42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8</v>
      </c>
      <c r="Q144" s="2" t="s">
        <v>378</v>
      </c>
    </row>
    <row r="145" customFormat="false" ht="15" hidden="false" customHeight="false" outlineLevel="0" collapsed="false">
      <c r="A145" s="2" t="s">
        <v>379</v>
      </c>
      <c r="B145" s="2" t="s">
        <v>32</v>
      </c>
      <c r="C145" s="2" t="s">
        <v>380</v>
      </c>
      <c r="D145" s="2" t="s">
        <v>34</v>
      </c>
      <c r="E145" s="2" t="s">
        <v>34</v>
      </c>
      <c r="F145" s="2" t="s">
        <v>34</v>
      </c>
      <c r="G145" s="2" t="s">
        <v>34</v>
      </c>
      <c r="H145" s="2" t="n">
        <v>15</v>
      </c>
      <c r="I145" s="2" t="n">
        <v>8</v>
      </c>
      <c r="J145" s="2" t="n">
        <v>21</v>
      </c>
      <c r="K145" s="2" t="n">
        <v>14</v>
      </c>
      <c r="L145" s="2" t="n">
        <v>15</v>
      </c>
      <c r="M145" s="2" t="n">
        <v>1</v>
      </c>
      <c r="N145" s="2" t="n">
        <v>2</v>
      </c>
      <c r="O145" s="2" t="n">
        <v>1.0416</v>
      </c>
      <c r="P145" s="2" t="n">
        <v>8</v>
      </c>
      <c r="Q145" s="2" t="s">
        <v>381</v>
      </c>
    </row>
    <row r="146" customFormat="false" ht="15" hidden="false" customHeight="false" outlineLevel="0" collapsed="false">
      <c r="A146" s="2" t="s">
        <v>382</v>
      </c>
      <c r="B146" s="2" t="s">
        <v>28</v>
      </c>
      <c r="C146" s="2" t="s">
        <v>383</v>
      </c>
      <c r="D146" s="2" t="s">
        <v>34</v>
      </c>
      <c r="E146" s="2" t="s">
        <v>34</v>
      </c>
      <c r="F146" s="2" t="s">
        <v>34</v>
      </c>
      <c r="G146" s="2" t="s">
        <v>34</v>
      </c>
      <c r="H146" s="2" t="n">
        <v>15</v>
      </c>
      <c r="I146" s="2" t="n">
        <v>31</v>
      </c>
      <c r="J146" s="2" t="n">
        <v>20</v>
      </c>
      <c r="K146" s="2" t="n">
        <v>10</v>
      </c>
      <c r="L146" s="2" t="n">
        <v>18.125</v>
      </c>
      <c r="M146" s="2" t="n">
        <v>11.875</v>
      </c>
      <c r="N146" s="2" t="n">
        <v>15</v>
      </c>
      <c r="O146" s="2" t="n">
        <v>20</v>
      </c>
      <c r="P146" s="2" t="n">
        <v>8</v>
      </c>
      <c r="Q146" s="2" t="s">
        <v>384</v>
      </c>
    </row>
    <row r="147" customFormat="false" ht="15" hidden="false" customHeight="false" outlineLevel="0" collapsed="false">
      <c r="A147" s="2" t="s">
        <v>385</v>
      </c>
      <c r="B147" s="2" t="s">
        <v>32</v>
      </c>
      <c r="C147" s="2" t="s">
        <v>386</v>
      </c>
      <c r="D147" s="2" t="s">
        <v>34</v>
      </c>
      <c r="E147" s="2" t="s">
        <v>34</v>
      </c>
      <c r="F147" s="2" t="s">
        <v>34</v>
      </c>
      <c r="G147" s="2" t="s">
        <v>34</v>
      </c>
      <c r="H147" s="2" t="s">
        <v>34</v>
      </c>
      <c r="I147" s="2" t="s">
        <v>34</v>
      </c>
      <c r="J147" s="2" t="s">
        <v>34</v>
      </c>
      <c r="K147" s="2" t="s">
        <v>34</v>
      </c>
      <c r="L147" s="2" t="n">
        <v>1</v>
      </c>
      <c r="M147" s="2" t="n">
        <v>1</v>
      </c>
      <c r="N147" s="2" t="n">
        <v>0</v>
      </c>
      <c r="O147" s="2" t="n">
        <v>0</v>
      </c>
      <c r="P147" s="2" t="n">
        <v>4</v>
      </c>
      <c r="Q147" s="2" t="s">
        <v>111</v>
      </c>
      <c r="R147" s="0" t="n">
        <v>3</v>
      </c>
      <c r="S147" s="0" t="n">
        <v>3</v>
      </c>
      <c r="T147" s="3" t="n">
        <v>43777</v>
      </c>
      <c r="X147" s="0" t="n">
        <v>0</v>
      </c>
      <c r="Y147" s="0" t="n">
        <v>3</v>
      </c>
      <c r="AA147" s="0" t="s">
        <v>58</v>
      </c>
    </row>
    <row r="148" customFormat="false" ht="15" hidden="false" customHeight="false" outlineLevel="0" collapsed="false">
      <c r="A148" s="2" t="s">
        <v>387</v>
      </c>
      <c r="B148" s="2" t="s">
        <v>32</v>
      </c>
      <c r="C148" s="2" t="s">
        <v>388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customFormat="false" ht="15" hidden="false" customHeight="false" outlineLevel="0" collapsed="false">
      <c r="A149" s="2" t="s">
        <v>389</v>
      </c>
      <c r="B149" s="2" t="s">
        <v>32</v>
      </c>
      <c r="C149" s="2" t="s">
        <v>390</v>
      </c>
      <c r="D149" s="2" t="s">
        <v>34</v>
      </c>
      <c r="E149" s="2" t="s">
        <v>34</v>
      </c>
      <c r="F149" s="2" t="s">
        <v>34</v>
      </c>
      <c r="G149" s="2" t="s">
        <v>34</v>
      </c>
      <c r="H149" s="2" t="s">
        <v>34</v>
      </c>
      <c r="I149" s="2" t="s">
        <v>34</v>
      </c>
      <c r="J149" s="2" t="s">
        <v>34</v>
      </c>
      <c r="K149" s="2" t="n">
        <v>1.1</v>
      </c>
      <c r="L149" s="2" t="n">
        <v>1</v>
      </c>
      <c r="M149" s="2" t="n">
        <v>2</v>
      </c>
      <c r="N149" s="2" t="n">
        <v>1.9</v>
      </c>
      <c r="O149" s="2" t="n">
        <v>0.1</v>
      </c>
      <c r="P149" s="2" t="n">
        <v>5</v>
      </c>
      <c r="Q149" s="2" t="s">
        <v>391</v>
      </c>
    </row>
    <row r="150" customFormat="false" ht="15" hidden="false" customHeight="false" outlineLevel="0" collapsed="false">
      <c r="A150" s="2" t="s">
        <v>392</v>
      </c>
      <c r="B150" s="2" t="s">
        <v>28</v>
      </c>
      <c r="C150" s="2" t="s">
        <v>393</v>
      </c>
      <c r="D150" s="2" t="s">
        <v>34</v>
      </c>
      <c r="E150" s="2" t="s">
        <v>34</v>
      </c>
      <c r="F150" s="2" t="s">
        <v>34</v>
      </c>
      <c r="G150" s="2" t="s">
        <v>34</v>
      </c>
      <c r="H150" s="2" t="n">
        <v>1</v>
      </c>
      <c r="I150" s="2" t="n">
        <v>2</v>
      </c>
      <c r="J150" s="2" t="n">
        <v>3</v>
      </c>
      <c r="K150" s="2" t="n">
        <v>3</v>
      </c>
      <c r="L150" s="2" t="n">
        <v>2</v>
      </c>
      <c r="M150" s="2" t="n">
        <v>2</v>
      </c>
      <c r="N150" s="2" t="n">
        <v>3</v>
      </c>
      <c r="O150" s="2" t="n">
        <v>4</v>
      </c>
      <c r="P150" s="2" t="n">
        <v>8</v>
      </c>
      <c r="Q150" s="2" t="s">
        <v>177</v>
      </c>
    </row>
    <row r="151" customFormat="false" ht="15" hidden="false" customHeight="false" outlineLevel="0" collapsed="false">
      <c r="A151" s="2" t="s">
        <v>394</v>
      </c>
      <c r="B151" s="2" t="s">
        <v>28</v>
      </c>
      <c r="C151" s="2" t="s">
        <v>395</v>
      </c>
      <c r="D151" s="2" t="s">
        <v>34</v>
      </c>
      <c r="E151" s="2" t="s">
        <v>34</v>
      </c>
      <c r="F151" s="2" t="s">
        <v>34</v>
      </c>
      <c r="G151" s="2" t="s">
        <v>34</v>
      </c>
      <c r="H151" s="2" t="n">
        <v>11</v>
      </c>
      <c r="I151" s="2" t="n">
        <v>11</v>
      </c>
      <c r="J151" s="2" t="n">
        <v>16</v>
      </c>
      <c r="K151" s="2" t="n">
        <v>13</v>
      </c>
      <c r="L151" s="2" t="n">
        <v>13</v>
      </c>
      <c r="M151" s="2" t="n">
        <v>16</v>
      </c>
      <c r="N151" s="2" t="n">
        <v>14</v>
      </c>
      <c r="O151" s="2" t="n">
        <v>14</v>
      </c>
      <c r="P151" s="2" t="n">
        <v>8</v>
      </c>
      <c r="Q151" s="2" t="s">
        <v>396</v>
      </c>
    </row>
    <row r="152" customFormat="false" ht="15" hidden="false" customHeight="false" outlineLevel="0" collapsed="false">
      <c r="A152" s="2" t="s">
        <v>397</v>
      </c>
      <c r="B152" s="2" t="s">
        <v>28</v>
      </c>
      <c r="C152" s="2" t="s">
        <v>398</v>
      </c>
      <c r="D152" s="2" t="s">
        <v>34</v>
      </c>
      <c r="E152" s="2" t="s">
        <v>34</v>
      </c>
      <c r="F152" s="2" t="s">
        <v>34</v>
      </c>
      <c r="G152" s="2" t="s">
        <v>34</v>
      </c>
      <c r="H152" s="2" t="s">
        <v>34</v>
      </c>
      <c r="I152" s="2" t="s">
        <v>34</v>
      </c>
      <c r="J152" s="2" t="s">
        <v>34</v>
      </c>
      <c r="K152" s="2" t="s">
        <v>34</v>
      </c>
      <c r="L152" s="2" t="s">
        <v>34</v>
      </c>
      <c r="M152" s="2" t="s">
        <v>34</v>
      </c>
      <c r="N152" s="2" t="n">
        <v>5395</v>
      </c>
      <c r="O152" s="2" t="n">
        <v>0</v>
      </c>
      <c r="P152" s="2" t="n">
        <v>2</v>
      </c>
      <c r="Q152" s="2" t="s">
        <v>399</v>
      </c>
    </row>
    <row r="153" customFormat="false" ht="15" hidden="false" customHeight="false" outlineLevel="0" collapsed="false">
      <c r="A153" s="2" t="s">
        <v>400</v>
      </c>
      <c r="B153" s="2" t="s">
        <v>28</v>
      </c>
      <c r="C153" s="2" t="s">
        <v>401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0" t="n">
        <v>2.869</v>
      </c>
      <c r="S153" s="0" t="n">
        <v>2.869</v>
      </c>
      <c r="T153" s="3" t="n">
        <v>42743</v>
      </c>
      <c r="X153" s="0" t="n">
        <v>0</v>
      </c>
      <c r="Y153" s="0" t="n">
        <v>2.869</v>
      </c>
      <c r="Z153" s="0" t="s">
        <v>30</v>
      </c>
    </row>
    <row r="154" customFormat="false" ht="15" hidden="false" customHeight="false" outlineLevel="0" collapsed="false">
      <c r="A154" s="2" t="s">
        <v>402</v>
      </c>
      <c r="B154" s="2" t="s">
        <v>28</v>
      </c>
      <c r="C154" s="2" t="s">
        <v>403</v>
      </c>
      <c r="D154" s="2" t="s">
        <v>34</v>
      </c>
      <c r="E154" s="2" t="s">
        <v>34</v>
      </c>
      <c r="F154" s="2" t="s">
        <v>34</v>
      </c>
      <c r="G154" s="2" t="s">
        <v>34</v>
      </c>
      <c r="H154" s="2" t="s">
        <v>34</v>
      </c>
      <c r="I154" s="2" t="s">
        <v>34</v>
      </c>
      <c r="J154" s="2" t="n">
        <v>2</v>
      </c>
      <c r="K154" s="2" t="n">
        <v>0</v>
      </c>
      <c r="L154" s="2" t="n">
        <v>0</v>
      </c>
      <c r="M154" s="2" t="n">
        <v>1</v>
      </c>
      <c r="N154" s="2" t="n">
        <v>0</v>
      </c>
      <c r="O154" s="2" t="n">
        <v>0</v>
      </c>
      <c r="P154" s="2" t="n">
        <v>6</v>
      </c>
      <c r="Q154" s="2" t="s">
        <v>111</v>
      </c>
    </row>
    <row r="155" customFormat="false" ht="15" hidden="false" customHeight="false" outlineLevel="0" collapsed="false">
      <c r="A155" s="2" t="s">
        <v>404</v>
      </c>
      <c r="B155" s="2" t="s">
        <v>28</v>
      </c>
      <c r="C155" s="2" t="s">
        <v>405</v>
      </c>
      <c r="D155" s="2" t="s">
        <v>34</v>
      </c>
      <c r="E155" s="2" t="s">
        <v>34</v>
      </c>
      <c r="F155" s="2" t="s">
        <v>34</v>
      </c>
      <c r="G155" s="2" t="s">
        <v>34</v>
      </c>
      <c r="H155" s="2" t="s">
        <v>34</v>
      </c>
      <c r="I155" s="2" t="n">
        <v>1</v>
      </c>
      <c r="J155" s="2" t="n">
        <v>0</v>
      </c>
      <c r="K155" s="2" t="n">
        <v>0</v>
      </c>
      <c r="L155" s="2" t="n">
        <v>1</v>
      </c>
      <c r="M155" s="2" t="n">
        <v>0</v>
      </c>
      <c r="N155" s="2" t="n">
        <v>0</v>
      </c>
      <c r="O155" s="2" t="n">
        <v>1</v>
      </c>
      <c r="P155" s="2" t="n">
        <v>7</v>
      </c>
      <c r="Q155" s="2" t="s">
        <v>406</v>
      </c>
    </row>
    <row r="156" customFormat="false" ht="15" hidden="false" customHeight="false" outlineLevel="0" collapsed="false">
      <c r="A156" s="2" t="s">
        <v>407</v>
      </c>
      <c r="B156" s="2" t="s">
        <v>32</v>
      </c>
      <c r="C156" s="2" t="s">
        <v>408</v>
      </c>
      <c r="D156" s="2" t="s">
        <v>34</v>
      </c>
      <c r="E156" s="2" t="s">
        <v>34</v>
      </c>
      <c r="F156" s="2" t="s">
        <v>34</v>
      </c>
      <c r="G156" s="2" t="s">
        <v>34</v>
      </c>
      <c r="H156" s="2" t="s">
        <v>34</v>
      </c>
      <c r="I156" s="2" t="s">
        <v>34</v>
      </c>
      <c r="J156" s="2" t="s">
        <v>34</v>
      </c>
      <c r="K156" s="2" t="s">
        <v>34</v>
      </c>
      <c r="L156" s="2" t="n">
        <v>1</v>
      </c>
      <c r="M156" s="2" t="n">
        <v>10</v>
      </c>
      <c r="N156" s="2" t="n">
        <v>9</v>
      </c>
      <c r="O156" s="2" t="n">
        <v>0</v>
      </c>
      <c r="P156" s="2" t="n">
        <v>4</v>
      </c>
      <c r="Q156" s="2" t="s">
        <v>82</v>
      </c>
    </row>
    <row r="157" customFormat="false" ht="15" hidden="false" customHeight="false" outlineLevel="0" collapsed="false">
      <c r="A157" s="2" t="s">
        <v>409</v>
      </c>
      <c r="B157" s="2" t="s">
        <v>32</v>
      </c>
      <c r="C157" s="2" t="s">
        <v>410</v>
      </c>
      <c r="D157" s="2" t="s">
        <v>34</v>
      </c>
      <c r="E157" s="2" t="s">
        <v>34</v>
      </c>
      <c r="F157" s="2" t="s">
        <v>34</v>
      </c>
      <c r="G157" s="2" t="s">
        <v>34</v>
      </c>
      <c r="H157" s="2" t="n">
        <v>188</v>
      </c>
      <c r="I157" s="2" t="n">
        <v>149</v>
      </c>
      <c r="J157" s="2" t="n">
        <v>145</v>
      </c>
      <c r="K157" s="2" t="n">
        <v>146</v>
      </c>
      <c r="L157" s="2" t="n">
        <v>309</v>
      </c>
      <c r="M157" s="2" t="n">
        <v>224</v>
      </c>
      <c r="N157" s="2" t="n">
        <v>439</v>
      </c>
      <c r="O157" s="2" t="n">
        <v>155</v>
      </c>
      <c r="P157" s="2" t="n">
        <v>8</v>
      </c>
      <c r="Q157" s="2" t="s">
        <v>411</v>
      </c>
    </row>
    <row r="158" customFormat="false" ht="15" hidden="false" customHeight="false" outlineLevel="0" collapsed="false">
      <c r="A158" s="2" t="s">
        <v>412</v>
      </c>
      <c r="B158" s="2" t="s">
        <v>28</v>
      </c>
      <c r="C158" s="2" t="s">
        <v>413</v>
      </c>
      <c r="D158" s="2" t="s">
        <v>34</v>
      </c>
      <c r="E158" s="2" t="s">
        <v>34</v>
      </c>
      <c r="F158" s="2" t="s">
        <v>34</v>
      </c>
      <c r="G158" s="2" t="s">
        <v>34</v>
      </c>
      <c r="H158" s="2" t="n">
        <v>1</v>
      </c>
      <c r="I158" s="2" t="n">
        <v>4</v>
      </c>
      <c r="J158" s="2" t="n">
        <v>2</v>
      </c>
      <c r="K158" s="2" t="n">
        <v>3</v>
      </c>
      <c r="L158" s="2" t="n">
        <v>6</v>
      </c>
      <c r="M158" s="2" t="n">
        <v>2</v>
      </c>
      <c r="N158" s="2" t="n">
        <v>2</v>
      </c>
      <c r="O158" s="2" t="n">
        <v>3</v>
      </c>
      <c r="P158" s="2" t="n">
        <v>8</v>
      </c>
      <c r="Q158" s="2" t="s">
        <v>51</v>
      </c>
      <c r="R158" s="0" t="n">
        <v>34.6</v>
      </c>
      <c r="S158" s="0" t="n">
        <v>24</v>
      </c>
      <c r="T158" s="3" t="n">
        <v>43770</v>
      </c>
      <c r="X158" s="0" t="n">
        <v>0</v>
      </c>
      <c r="Y158" s="0" t="n">
        <v>34.6</v>
      </c>
      <c r="AA158" s="0" t="s">
        <v>58</v>
      </c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0" t="s">
        <v>414</v>
      </c>
      <c r="T159" s="3" t="n">
        <v>43770</v>
      </c>
    </row>
    <row r="160" customFormat="false" ht="15" hidden="false" customHeight="false" outlineLevel="0" collapsed="false">
      <c r="A160" s="2" t="s">
        <v>415</v>
      </c>
      <c r="B160" s="2" t="s">
        <v>32</v>
      </c>
      <c r="C160" s="2" t="s">
        <v>416</v>
      </c>
      <c r="D160" s="2" t="s">
        <v>34</v>
      </c>
      <c r="E160" s="2" t="s">
        <v>34</v>
      </c>
      <c r="F160" s="2" t="s">
        <v>34</v>
      </c>
      <c r="G160" s="2" t="s">
        <v>34</v>
      </c>
      <c r="H160" s="2" t="s">
        <v>34</v>
      </c>
      <c r="I160" s="2" t="s">
        <v>34</v>
      </c>
      <c r="J160" s="2" t="s">
        <v>34</v>
      </c>
      <c r="K160" s="2" t="s">
        <v>34</v>
      </c>
      <c r="L160" s="2" t="n">
        <v>2</v>
      </c>
      <c r="M160" s="2" t="n">
        <v>1</v>
      </c>
      <c r="N160" s="2" t="n">
        <v>1</v>
      </c>
      <c r="O160" s="2" t="n">
        <v>0</v>
      </c>
      <c r="P160" s="2" t="n">
        <v>4</v>
      </c>
      <c r="Q160" s="2" t="s">
        <v>48</v>
      </c>
      <c r="R160" s="0" t="n">
        <v>20</v>
      </c>
      <c r="S160" s="0" t="n">
        <v>20</v>
      </c>
      <c r="T160" s="3" t="n">
        <v>43770</v>
      </c>
      <c r="X160" s="0" t="n">
        <v>0</v>
      </c>
      <c r="Y160" s="0" t="n">
        <v>20</v>
      </c>
      <c r="AA160" s="0" t="s">
        <v>58</v>
      </c>
    </row>
    <row r="161" customFormat="false" ht="15" hidden="false" customHeight="false" outlineLevel="0" collapsed="false">
      <c r="A161" s="2" t="s">
        <v>417</v>
      </c>
      <c r="B161" s="2" t="s">
        <v>32</v>
      </c>
      <c r="C161" s="2" t="s">
        <v>418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0" t="n">
        <v>5</v>
      </c>
      <c r="S161" s="0" t="n">
        <v>5</v>
      </c>
      <c r="T161" s="3" t="n">
        <v>43556</v>
      </c>
      <c r="X161" s="0" t="n">
        <v>0</v>
      </c>
      <c r="Y161" s="0" t="n">
        <v>5</v>
      </c>
      <c r="Z161" s="0" t="s">
        <v>30</v>
      </c>
    </row>
    <row r="162" customFormat="false" ht="15" hidden="false" customHeight="false" outlineLevel="0" collapsed="false">
      <c r="A162" s="2" t="s">
        <v>419</v>
      </c>
      <c r="B162" s="2" t="s">
        <v>32</v>
      </c>
      <c r="C162" s="2" t="s">
        <v>420</v>
      </c>
      <c r="D162" s="2" t="s">
        <v>34</v>
      </c>
      <c r="E162" s="2" t="s">
        <v>34</v>
      </c>
      <c r="F162" s="2" t="s">
        <v>34</v>
      </c>
      <c r="G162" s="2" t="s">
        <v>34</v>
      </c>
      <c r="H162" s="2" t="n">
        <v>2</v>
      </c>
      <c r="I162" s="2" t="n">
        <v>1</v>
      </c>
      <c r="J162" s="2" t="n">
        <v>0.2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8</v>
      </c>
      <c r="Q162" s="2" t="s">
        <v>208</v>
      </c>
    </row>
    <row r="163" customFormat="false" ht="15" hidden="false" customHeight="false" outlineLevel="0" collapsed="false">
      <c r="A163" s="2" t="s">
        <v>421</v>
      </c>
      <c r="B163" s="2" t="s">
        <v>32</v>
      </c>
      <c r="C163" s="2" t="s">
        <v>422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0" t="n">
        <v>10</v>
      </c>
      <c r="S163" s="0" t="n">
        <v>10</v>
      </c>
      <c r="T163" s="3" t="n">
        <v>43678</v>
      </c>
      <c r="X163" s="0" t="n">
        <v>0</v>
      </c>
      <c r="Y163" s="0" t="n">
        <v>10</v>
      </c>
      <c r="Z163" s="0" t="s">
        <v>30</v>
      </c>
    </row>
    <row r="164" customFormat="false" ht="15" hidden="false" customHeight="false" outlineLevel="0" collapsed="false">
      <c r="A164" s="2" t="s">
        <v>423</v>
      </c>
      <c r="B164" s="2" t="s">
        <v>32</v>
      </c>
      <c r="C164" s="2" t="s">
        <v>424</v>
      </c>
      <c r="D164" s="2" t="s">
        <v>34</v>
      </c>
      <c r="E164" s="2" t="s">
        <v>34</v>
      </c>
      <c r="F164" s="2" t="s">
        <v>34</v>
      </c>
      <c r="G164" s="2" t="s">
        <v>34</v>
      </c>
      <c r="H164" s="2" t="s">
        <v>34</v>
      </c>
      <c r="I164" s="2" t="n">
        <v>1</v>
      </c>
      <c r="J164" s="2" t="n">
        <v>0</v>
      </c>
      <c r="K164" s="2" t="n">
        <v>0</v>
      </c>
      <c r="L164" s="2" t="n">
        <v>2</v>
      </c>
      <c r="M164" s="2" t="n">
        <v>0</v>
      </c>
      <c r="N164" s="2" t="n">
        <v>0</v>
      </c>
      <c r="O164" s="2" t="n">
        <v>1</v>
      </c>
      <c r="P164" s="2" t="n">
        <v>7</v>
      </c>
      <c r="Q164" s="2" t="s">
        <v>425</v>
      </c>
      <c r="R164" s="0" t="n">
        <v>5</v>
      </c>
      <c r="S164" s="0" t="n">
        <v>5</v>
      </c>
      <c r="T164" s="3" t="n">
        <v>43678</v>
      </c>
      <c r="X164" s="0" t="n">
        <v>0</v>
      </c>
      <c r="Y164" s="0" t="n">
        <v>5</v>
      </c>
      <c r="AA164" s="0" t="s">
        <v>58</v>
      </c>
    </row>
    <row r="165" customFormat="false" ht="15" hidden="false" customHeight="false" outlineLevel="0" collapsed="false">
      <c r="A165" s="2" t="s">
        <v>426</v>
      </c>
      <c r="B165" s="2" t="s">
        <v>32</v>
      </c>
      <c r="C165" s="2" t="s">
        <v>427</v>
      </c>
      <c r="D165" s="2" t="s">
        <v>34</v>
      </c>
      <c r="E165" s="2" t="s">
        <v>34</v>
      </c>
      <c r="F165" s="2" t="s">
        <v>34</v>
      </c>
      <c r="G165" s="2" t="s">
        <v>34</v>
      </c>
      <c r="H165" s="2" t="n">
        <v>14</v>
      </c>
      <c r="I165" s="2" t="n">
        <v>12</v>
      </c>
      <c r="J165" s="2" t="n">
        <v>12</v>
      </c>
      <c r="K165" s="2" t="n">
        <v>3</v>
      </c>
      <c r="L165" s="2" t="n">
        <v>29</v>
      </c>
      <c r="M165" s="2" t="n">
        <v>4</v>
      </c>
      <c r="N165" s="2" t="n">
        <v>19</v>
      </c>
      <c r="O165" s="2" t="n">
        <v>23</v>
      </c>
      <c r="P165" s="2" t="n">
        <v>8</v>
      </c>
      <c r="Q165" s="2" t="s">
        <v>428</v>
      </c>
    </row>
    <row r="166" customFormat="false" ht="15" hidden="false" customHeight="false" outlineLevel="0" collapsed="false">
      <c r="A166" s="2" t="s">
        <v>429</v>
      </c>
      <c r="B166" s="2" t="s">
        <v>32</v>
      </c>
      <c r="C166" s="2" t="s">
        <v>430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customFormat="false" ht="15" hidden="false" customHeight="false" outlineLevel="0" collapsed="false">
      <c r="A167" s="2" t="s">
        <v>431</v>
      </c>
      <c r="B167" s="2" t="s">
        <v>32</v>
      </c>
      <c r="C167" s="2" t="s">
        <v>432</v>
      </c>
      <c r="D167" s="2" t="s">
        <v>34</v>
      </c>
      <c r="E167" s="2" t="s">
        <v>34</v>
      </c>
      <c r="F167" s="2" t="s">
        <v>34</v>
      </c>
      <c r="G167" s="2" t="s">
        <v>34</v>
      </c>
      <c r="H167" s="2" t="n">
        <v>85</v>
      </c>
      <c r="I167" s="2" t="n">
        <v>52</v>
      </c>
      <c r="J167" s="2" t="n">
        <v>92</v>
      </c>
      <c r="K167" s="2" t="n">
        <v>16</v>
      </c>
      <c r="L167" s="2" t="n">
        <v>93</v>
      </c>
      <c r="M167" s="2" t="n">
        <v>61</v>
      </c>
      <c r="N167" s="2" t="n">
        <v>44</v>
      </c>
      <c r="O167" s="2" t="n">
        <v>8.6</v>
      </c>
      <c r="P167" s="2" t="n">
        <v>8</v>
      </c>
      <c r="Q167" s="2" t="s">
        <v>433</v>
      </c>
    </row>
    <row r="168" customFormat="false" ht="15" hidden="false" customHeight="false" outlineLevel="0" collapsed="false">
      <c r="A168" s="2" t="s">
        <v>434</v>
      </c>
      <c r="B168" s="2" t="s">
        <v>28</v>
      </c>
      <c r="C168" s="2" t="s">
        <v>435</v>
      </c>
      <c r="D168" s="2" t="s">
        <v>34</v>
      </c>
      <c r="E168" s="2" t="s">
        <v>34</v>
      </c>
      <c r="F168" s="2" t="s">
        <v>34</v>
      </c>
      <c r="G168" s="2" t="s">
        <v>34</v>
      </c>
      <c r="H168" s="2" t="s">
        <v>34</v>
      </c>
      <c r="I168" s="2" t="n">
        <v>72</v>
      </c>
      <c r="J168" s="2" t="n">
        <v>0</v>
      </c>
      <c r="K168" s="2" t="n">
        <v>72</v>
      </c>
      <c r="L168" s="2" t="n">
        <v>72</v>
      </c>
      <c r="M168" s="2" t="n">
        <v>72</v>
      </c>
      <c r="N168" s="2" t="n">
        <v>72</v>
      </c>
      <c r="O168" s="2" t="n">
        <v>141.3</v>
      </c>
      <c r="P168" s="2" t="n">
        <v>7</v>
      </c>
      <c r="Q168" s="2" t="s">
        <v>436</v>
      </c>
      <c r="R168" s="0" t="n">
        <v>12.9</v>
      </c>
      <c r="S168" s="0" t="n">
        <v>1.9</v>
      </c>
      <c r="T168" s="3" t="n">
        <v>43096</v>
      </c>
      <c r="X168" s="0" t="n">
        <v>0</v>
      </c>
      <c r="Y168" s="0" t="n">
        <v>12.9</v>
      </c>
      <c r="AA168" s="0" t="s">
        <v>58</v>
      </c>
    </row>
    <row r="169" customFormat="false" ht="1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0" t="s">
        <v>48</v>
      </c>
      <c r="T169" s="3" t="n">
        <v>43631</v>
      </c>
    </row>
    <row r="170" customFormat="false" ht="1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0" t="s">
        <v>145</v>
      </c>
      <c r="T170" s="3" t="n">
        <v>43766</v>
      </c>
    </row>
    <row r="171" customFormat="false" ht="15" hidden="false" customHeight="false" outlineLevel="0" collapsed="false">
      <c r="A171" s="2" t="s">
        <v>437</v>
      </c>
      <c r="B171" s="2" t="s">
        <v>32</v>
      </c>
      <c r="C171" s="2" t="s">
        <v>438</v>
      </c>
      <c r="D171" s="2" t="s">
        <v>34</v>
      </c>
      <c r="E171" s="2" t="s">
        <v>34</v>
      </c>
      <c r="F171" s="2" t="s">
        <v>34</v>
      </c>
      <c r="G171" s="2" t="s">
        <v>34</v>
      </c>
      <c r="H171" s="2" t="n">
        <v>15</v>
      </c>
      <c r="I171" s="2" t="n">
        <v>1</v>
      </c>
      <c r="J171" s="2" t="n">
        <v>16</v>
      </c>
      <c r="K171" s="2" t="n">
        <v>20</v>
      </c>
      <c r="L171" s="2" t="n">
        <v>1</v>
      </c>
      <c r="M171" s="2" t="n">
        <v>0</v>
      </c>
      <c r="N171" s="2" t="n">
        <v>1</v>
      </c>
      <c r="O171" s="2" t="n">
        <v>20</v>
      </c>
      <c r="P171" s="2" t="n">
        <v>8</v>
      </c>
      <c r="Q171" s="2" t="s">
        <v>439</v>
      </c>
    </row>
    <row r="172" customFormat="false" ht="15" hidden="false" customHeight="false" outlineLevel="0" collapsed="false">
      <c r="A172" s="2" t="s">
        <v>440</v>
      </c>
      <c r="B172" s="2" t="s">
        <v>32</v>
      </c>
      <c r="C172" s="2" t="s">
        <v>441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0" t="n">
        <v>2.666</v>
      </c>
      <c r="S172" s="0" t="n">
        <v>2.666</v>
      </c>
      <c r="T172" s="3" t="n">
        <v>42787</v>
      </c>
      <c r="X172" s="0" t="n">
        <v>0</v>
      </c>
      <c r="Y172" s="0" t="n">
        <v>2.666</v>
      </c>
      <c r="Z172" s="0" t="s">
        <v>30</v>
      </c>
    </row>
    <row r="173" customFormat="false" ht="15" hidden="false" customHeight="false" outlineLevel="0" collapsed="false">
      <c r="A173" s="2" t="s">
        <v>442</v>
      </c>
      <c r="B173" s="2" t="s">
        <v>32</v>
      </c>
      <c r="C173" s="2" t="s">
        <v>443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0" t="n">
        <v>1.5</v>
      </c>
      <c r="S173" s="0" t="n">
        <v>1.5</v>
      </c>
      <c r="T173" s="3" t="n">
        <v>42787</v>
      </c>
      <c r="X173" s="0" t="n">
        <v>0</v>
      </c>
      <c r="Y173" s="0" t="n">
        <v>1.5</v>
      </c>
      <c r="Z173" s="0" t="s">
        <v>30</v>
      </c>
    </row>
    <row r="174" customFormat="false" ht="15" hidden="false" customHeight="false" outlineLevel="0" collapsed="false">
      <c r="A174" s="2" t="s">
        <v>444</v>
      </c>
      <c r="B174" s="2" t="s">
        <v>32</v>
      </c>
      <c r="C174" s="2" t="s">
        <v>445</v>
      </c>
      <c r="D174" s="2" t="s">
        <v>34</v>
      </c>
      <c r="E174" s="2" t="s">
        <v>34</v>
      </c>
      <c r="F174" s="2" t="s">
        <v>34</v>
      </c>
      <c r="G174" s="2" t="s">
        <v>34</v>
      </c>
      <c r="H174" s="2" t="s">
        <v>34</v>
      </c>
      <c r="I174" s="2" t="s">
        <v>34</v>
      </c>
      <c r="J174" s="2" t="s">
        <v>34</v>
      </c>
      <c r="K174" s="2" t="n">
        <v>1</v>
      </c>
      <c r="L174" s="2" t="n">
        <v>0</v>
      </c>
      <c r="M174" s="2" t="n">
        <v>0</v>
      </c>
      <c r="N174" s="2" t="n">
        <v>0</v>
      </c>
      <c r="O174" s="2" t="n">
        <v>0.1666</v>
      </c>
      <c r="P174" s="2" t="n">
        <v>5</v>
      </c>
      <c r="Q174" s="2" t="s">
        <v>446</v>
      </c>
      <c r="R174" s="0" t="n">
        <v>4.5004</v>
      </c>
      <c r="S174" s="0" t="n">
        <v>4.5004</v>
      </c>
      <c r="T174" s="3" t="n">
        <v>42787</v>
      </c>
      <c r="X174" s="0" t="n">
        <v>0</v>
      </c>
      <c r="Y174" s="0" t="n">
        <v>4.5004</v>
      </c>
      <c r="AA174" s="0" t="s">
        <v>58</v>
      </c>
    </row>
    <row r="175" customFormat="false" ht="15" hidden="false" customHeight="false" outlineLevel="0" collapsed="false">
      <c r="A175" s="2" t="s">
        <v>447</v>
      </c>
      <c r="B175" s="2" t="s">
        <v>32</v>
      </c>
      <c r="C175" s="2" t="s">
        <v>448</v>
      </c>
      <c r="D175" s="2" t="s">
        <v>34</v>
      </c>
      <c r="E175" s="2" t="s">
        <v>34</v>
      </c>
      <c r="F175" s="2" t="s">
        <v>34</v>
      </c>
      <c r="G175" s="2" t="s">
        <v>34</v>
      </c>
      <c r="H175" s="2" t="s">
        <v>34</v>
      </c>
      <c r="I175" s="2" t="s">
        <v>34</v>
      </c>
      <c r="J175" s="2" t="s">
        <v>34</v>
      </c>
      <c r="K175" s="2" t="s">
        <v>34</v>
      </c>
      <c r="L175" s="2" t="s">
        <v>34</v>
      </c>
      <c r="M175" s="2" t="s">
        <v>34</v>
      </c>
      <c r="N175" s="2" t="n">
        <v>0.375</v>
      </c>
      <c r="O175" s="2" t="n">
        <v>0</v>
      </c>
      <c r="P175" s="2" t="n">
        <v>2</v>
      </c>
      <c r="Q175" s="2" t="s">
        <v>449</v>
      </c>
      <c r="R175" s="0" t="n">
        <v>0.625</v>
      </c>
      <c r="S175" s="0" t="n">
        <v>0.625</v>
      </c>
      <c r="T175" s="3" t="n">
        <v>36525</v>
      </c>
      <c r="X175" s="0" t="n">
        <v>0</v>
      </c>
      <c r="Y175" s="0" t="n">
        <v>0.625</v>
      </c>
      <c r="AA175" s="0" t="s">
        <v>58</v>
      </c>
    </row>
    <row r="176" customFormat="false" ht="15" hidden="false" customHeight="false" outlineLevel="0" collapsed="false">
      <c r="A176" s="2" t="s">
        <v>450</v>
      </c>
      <c r="B176" s="2" t="s">
        <v>32</v>
      </c>
      <c r="C176" s="2" t="s">
        <v>448</v>
      </c>
      <c r="D176" s="2" t="s">
        <v>34</v>
      </c>
      <c r="E176" s="2" t="s">
        <v>34</v>
      </c>
      <c r="F176" s="2" t="s">
        <v>34</v>
      </c>
      <c r="G176" s="2" t="s">
        <v>34</v>
      </c>
      <c r="H176" s="2" t="n">
        <v>20</v>
      </c>
      <c r="I176" s="2" t="n">
        <v>23</v>
      </c>
      <c r="J176" s="2" t="n">
        <v>20</v>
      </c>
      <c r="K176" s="2" t="n">
        <v>25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8</v>
      </c>
      <c r="Q176" s="2" t="s">
        <v>88</v>
      </c>
    </row>
    <row r="177" customFormat="false" ht="15" hidden="false" customHeight="false" outlineLevel="0" collapsed="false">
      <c r="A177" s="2" t="s">
        <v>451</v>
      </c>
      <c r="B177" s="2" t="s">
        <v>32</v>
      </c>
      <c r="C177" s="2" t="s">
        <v>448</v>
      </c>
      <c r="D177" s="2" t="s">
        <v>34</v>
      </c>
      <c r="E177" s="2" t="s">
        <v>34</v>
      </c>
      <c r="F177" s="2" t="s">
        <v>34</v>
      </c>
      <c r="G177" s="2" t="s">
        <v>34</v>
      </c>
      <c r="H177" s="2" t="n">
        <v>2.8</v>
      </c>
      <c r="I177" s="2" t="n">
        <v>0.2</v>
      </c>
      <c r="J177" s="2" t="n">
        <v>0</v>
      </c>
      <c r="K177" s="2" t="n">
        <v>0</v>
      </c>
      <c r="L177" s="2" t="n">
        <v>0.2</v>
      </c>
      <c r="M177" s="2" t="n">
        <v>1.2</v>
      </c>
      <c r="N177" s="2" t="n">
        <v>0</v>
      </c>
      <c r="O177" s="2" t="n">
        <v>0</v>
      </c>
      <c r="P177" s="2" t="n">
        <v>8</v>
      </c>
      <c r="Q177" s="2" t="s">
        <v>452</v>
      </c>
      <c r="R177" s="0" t="n">
        <v>6.6</v>
      </c>
      <c r="S177" s="0" t="n">
        <v>6.6</v>
      </c>
      <c r="T177" s="3" t="n">
        <v>43766</v>
      </c>
      <c r="X177" s="0" t="n">
        <v>0</v>
      </c>
      <c r="Y177" s="0" t="n">
        <v>6.6</v>
      </c>
      <c r="AA177" s="0" t="s">
        <v>58</v>
      </c>
    </row>
    <row r="178" customFormat="false" ht="15" hidden="false" customHeight="false" outlineLevel="0" collapsed="false">
      <c r="A178" s="2" t="s">
        <v>453</v>
      </c>
      <c r="B178" s="2" t="s">
        <v>28</v>
      </c>
      <c r="C178" s="2" t="s">
        <v>454</v>
      </c>
      <c r="D178" s="2" t="s">
        <v>34</v>
      </c>
      <c r="E178" s="2" t="s">
        <v>34</v>
      </c>
      <c r="F178" s="2" t="s">
        <v>34</v>
      </c>
      <c r="G178" s="2" t="s">
        <v>34</v>
      </c>
      <c r="H178" s="2" t="s">
        <v>34</v>
      </c>
      <c r="I178" s="2" t="s">
        <v>34</v>
      </c>
      <c r="J178" s="2" t="s">
        <v>34</v>
      </c>
      <c r="K178" s="2" t="n">
        <v>15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5</v>
      </c>
      <c r="Q178" s="2" t="s">
        <v>455</v>
      </c>
    </row>
    <row r="179" customFormat="false" ht="15" hidden="false" customHeight="false" outlineLevel="0" collapsed="false">
      <c r="A179" s="2" t="s">
        <v>456</v>
      </c>
      <c r="B179" s="2" t="s">
        <v>32</v>
      </c>
      <c r="C179" s="2" t="s">
        <v>457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0" t="n">
        <v>0.7959</v>
      </c>
      <c r="S179" s="0" t="n">
        <v>0.7959</v>
      </c>
      <c r="T179" s="3" t="n">
        <v>42787</v>
      </c>
      <c r="X179" s="0" t="n">
        <v>0</v>
      </c>
      <c r="Y179" s="0" t="n">
        <v>0.7959</v>
      </c>
      <c r="Z179" s="0" t="s">
        <v>30</v>
      </c>
    </row>
    <row r="180" customFormat="false" ht="15" hidden="false" customHeight="false" outlineLevel="0" collapsed="false">
      <c r="A180" s="2" t="s">
        <v>458</v>
      </c>
      <c r="B180" s="2" t="s">
        <v>32</v>
      </c>
      <c r="C180" s="2" t="s">
        <v>459</v>
      </c>
      <c r="D180" s="2" t="s">
        <v>34</v>
      </c>
      <c r="E180" s="2" t="s">
        <v>34</v>
      </c>
      <c r="F180" s="2" t="s">
        <v>34</v>
      </c>
      <c r="G180" s="2" t="s">
        <v>34</v>
      </c>
      <c r="H180" s="2" t="s">
        <v>34</v>
      </c>
      <c r="I180" s="2" t="n">
        <v>0.1</v>
      </c>
      <c r="J180" s="2" t="n">
        <v>0</v>
      </c>
      <c r="K180" s="2" t="n">
        <v>1</v>
      </c>
      <c r="L180" s="2" t="n">
        <v>1</v>
      </c>
      <c r="M180" s="2" t="n">
        <v>0</v>
      </c>
      <c r="N180" s="2" t="n">
        <v>1.15</v>
      </c>
      <c r="O180" s="2" t="n">
        <v>0</v>
      </c>
      <c r="P180" s="2" t="n">
        <v>7</v>
      </c>
      <c r="Q180" s="2" t="s">
        <v>460</v>
      </c>
      <c r="R180" s="0" t="n">
        <v>72</v>
      </c>
      <c r="S180" s="0" t="n">
        <v>36</v>
      </c>
      <c r="T180" s="3" t="n">
        <v>42831</v>
      </c>
      <c r="X180" s="0" t="n">
        <v>0</v>
      </c>
      <c r="Y180" s="0" t="n">
        <v>72</v>
      </c>
      <c r="AA180" s="0" t="s">
        <v>58</v>
      </c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0" t="s">
        <v>461</v>
      </c>
      <c r="T181" s="3" t="n">
        <v>43200</v>
      </c>
    </row>
    <row r="182" customFormat="false" ht="15" hidden="false" customHeight="false" outlineLevel="0" collapsed="false">
      <c r="A182" s="2" t="s">
        <v>462</v>
      </c>
      <c r="B182" s="2" t="s">
        <v>32</v>
      </c>
      <c r="C182" s="2" t="s">
        <v>463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0" t="n">
        <v>0.6666</v>
      </c>
      <c r="S182" s="0" t="n">
        <v>0.6666</v>
      </c>
      <c r="T182" s="3" t="n">
        <v>42787</v>
      </c>
      <c r="X182" s="0" t="n">
        <v>0</v>
      </c>
      <c r="Y182" s="0" t="n">
        <v>0.6666</v>
      </c>
      <c r="Z182" s="0" t="s">
        <v>30</v>
      </c>
    </row>
    <row r="183" customFormat="false" ht="15" hidden="false" customHeight="false" outlineLevel="0" collapsed="false">
      <c r="A183" s="2" t="s">
        <v>464</v>
      </c>
      <c r="B183" s="2" t="s">
        <v>32</v>
      </c>
      <c r="C183" s="2" t="s">
        <v>465</v>
      </c>
      <c r="D183" s="2" t="s">
        <v>34</v>
      </c>
      <c r="E183" s="2" t="s">
        <v>34</v>
      </c>
      <c r="F183" s="2" t="s">
        <v>34</v>
      </c>
      <c r="G183" s="2" t="s">
        <v>34</v>
      </c>
      <c r="H183" s="2" t="s">
        <v>34</v>
      </c>
      <c r="I183" s="2" t="n">
        <v>0.05</v>
      </c>
      <c r="J183" s="2" t="n">
        <v>2</v>
      </c>
      <c r="K183" s="2" t="n">
        <v>4</v>
      </c>
      <c r="L183" s="2" t="n">
        <v>5</v>
      </c>
      <c r="M183" s="2" t="n">
        <v>2</v>
      </c>
      <c r="N183" s="2" t="n">
        <v>0</v>
      </c>
      <c r="O183" s="2" t="n">
        <v>0</v>
      </c>
      <c r="P183" s="2" t="n">
        <v>7</v>
      </c>
      <c r="Q183" s="2" t="s">
        <v>466</v>
      </c>
    </row>
    <row r="184" customFormat="false" ht="15" hidden="false" customHeight="false" outlineLevel="0" collapsed="false">
      <c r="A184" s="2" t="s">
        <v>467</v>
      </c>
      <c r="B184" s="2" t="s">
        <v>32</v>
      </c>
      <c r="C184" s="2" t="s">
        <v>468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0" t="n">
        <v>3.6432</v>
      </c>
      <c r="S184" s="0" t="n">
        <v>3.6432</v>
      </c>
      <c r="T184" s="3" t="n">
        <v>42978</v>
      </c>
      <c r="X184" s="0" t="n">
        <v>0</v>
      </c>
      <c r="Y184" s="0" t="n">
        <v>3.6432</v>
      </c>
      <c r="Z184" s="0" t="s">
        <v>30</v>
      </c>
    </row>
    <row r="185" customFormat="false" ht="15" hidden="false" customHeight="false" outlineLevel="0" collapsed="false">
      <c r="A185" s="2" t="s">
        <v>469</v>
      </c>
      <c r="B185" s="2" t="s">
        <v>32</v>
      </c>
      <c r="C185" s="2" t="s">
        <v>470</v>
      </c>
      <c r="D185" s="2" t="s">
        <v>34</v>
      </c>
      <c r="E185" s="2" t="s">
        <v>34</v>
      </c>
      <c r="F185" s="2" t="s">
        <v>34</v>
      </c>
      <c r="G185" s="2" t="s">
        <v>34</v>
      </c>
      <c r="H185" s="2" t="n">
        <v>1</v>
      </c>
      <c r="I185" s="2" t="n">
        <v>1</v>
      </c>
      <c r="J185" s="2" t="n">
        <v>1.46</v>
      </c>
      <c r="K185" s="2" t="n">
        <v>0</v>
      </c>
      <c r="L185" s="2" t="n">
        <v>1.46</v>
      </c>
      <c r="M185" s="2" t="n">
        <v>0</v>
      </c>
      <c r="N185" s="2" t="n">
        <v>0</v>
      </c>
      <c r="O185" s="2" t="n">
        <v>0</v>
      </c>
      <c r="P185" s="2" t="n">
        <v>8</v>
      </c>
      <c r="Q185" s="2" t="s">
        <v>471</v>
      </c>
    </row>
    <row r="186" customFormat="false" ht="15" hidden="false" customHeight="false" outlineLevel="0" collapsed="false">
      <c r="A186" s="2" t="s">
        <v>472</v>
      </c>
      <c r="B186" s="2" t="s">
        <v>32</v>
      </c>
      <c r="C186" s="2" t="s">
        <v>473</v>
      </c>
      <c r="D186" s="2" t="s">
        <v>34</v>
      </c>
      <c r="E186" s="2" t="s">
        <v>34</v>
      </c>
      <c r="F186" s="2" t="s">
        <v>34</v>
      </c>
      <c r="G186" s="2" t="s">
        <v>34</v>
      </c>
      <c r="H186" s="2" t="n">
        <v>14</v>
      </c>
      <c r="I186" s="2" t="n">
        <v>8</v>
      </c>
      <c r="J186" s="2" t="n">
        <v>4</v>
      </c>
      <c r="K186" s="2" t="n">
        <v>13</v>
      </c>
      <c r="L186" s="2" t="n">
        <v>11</v>
      </c>
      <c r="M186" s="2" t="n">
        <v>11</v>
      </c>
      <c r="N186" s="2" t="n">
        <v>9</v>
      </c>
      <c r="O186" s="2" t="n">
        <v>9</v>
      </c>
      <c r="P186" s="2" t="n">
        <v>8</v>
      </c>
      <c r="Q186" s="2" t="s">
        <v>474</v>
      </c>
    </row>
    <row r="187" customFormat="false" ht="15" hidden="false" customHeight="false" outlineLevel="0" collapsed="false">
      <c r="A187" s="2" t="s">
        <v>475</v>
      </c>
      <c r="B187" s="2" t="s">
        <v>32</v>
      </c>
      <c r="C187" s="2" t="s">
        <v>476</v>
      </c>
      <c r="D187" s="2" t="s">
        <v>34</v>
      </c>
      <c r="E187" s="2" t="s">
        <v>34</v>
      </c>
      <c r="F187" s="2" t="s">
        <v>34</v>
      </c>
      <c r="G187" s="2" t="s">
        <v>34</v>
      </c>
      <c r="H187" s="2" t="n">
        <v>3</v>
      </c>
      <c r="I187" s="2" t="n">
        <v>2</v>
      </c>
      <c r="J187" s="2" t="n">
        <v>4</v>
      </c>
      <c r="K187" s="2" t="n">
        <v>4</v>
      </c>
      <c r="L187" s="2" t="n">
        <v>1</v>
      </c>
      <c r="M187" s="2" t="n">
        <v>4</v>
      </c>
      <c r="N187" s="2" t="n">
        <v>0</v>
      </c>
      <c r="O187" s="2" t="n">
        <v>2</v>
      </c>
      <c r="P187" s="2" t="n">
        <v>8</v>
      </c>
      <c r="Q187" s="2" t="s">
        <v>177</v>
      </c>
    </row>
    <row r="188" customFormat="false" ht="15" hidden="false" customHeight="false" outlineLevel="0" collapsed="false">
      <c r="A188" s="2" t="s">
        <v>477</v>
      </c>
      <c r="B188" s="2" t="s">
        <v>32</v>
      </c>
      <c r="C188" s="2" t="s">
        <v>478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0" t="n">
        <v>1.3</v>
      </c>
      <c r="S188" s="0" t="n">
        <v>1.3</v>
      </c>
      <c r="T188" s="3" t="n">
        <v>42787</v>
      </c>
      <c r="X188" s="0" t="n">
        <v>0</v>
      </c>
      <c r="Y188" s="0" t="n">
        <v>1.3</v>
      </c>
      <c r="Z188" s="0" t="s">
        <v>30</v>
      </c>
    </row>
    <row r="189" customFormat="false" ht="15" hidden="false" customHeight="false" outlineLevel="0" collapsed="false">
      <c r="A189" s="2" t="s">
        <v>479</v>
      </c>
      <c r="B189" s="2" t="s">
        <v>32</v>
      </c>
      <c r="C189" s="2" t="s">
        <v>480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0" t="n">
        <v>5</v>
      </c>
      <c r="S189" s="0" t="n">
        <v>5</v>
      </c>
      <c r="T189" s="3" t="n">
        <v>43228</v>
      </c>
      <c r="X189" s="0" t="n">
        <v>0</v>
      </c>
      <c r="Y189" s="0" t="n">
        <v>5</v>
      </c>
      <c r="Z189" s="0" t="s">
        <v>30</v>
      </c>
    </row>
    <row r="190" customFormat="false" ht="15" hidden="false" customHeight="false" outlineLevel="0" collapsed="false">
      <c r="A190" s="2" t="s">
        <v>481</v>
      </c>
      <c r="B190" s="2" t="s">
        <v>32</v>
      </c>
      <c r="C190" s="2" t="s">
        <v>482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0" t="n">
        <v>4</v>
      </c>
      <c r="S190" s="0" t="n">
        <v>2</v>
      </c>
      <c r="T190" s="3" t="n">
        <v>36525</v>
      </c>
      <c r="X190" s="0" t="n">
        <v>0</v>
      </c>
      <c r="Y190" s="0" t="n">
        <v>4</v>
      </c>
      <c r="Z190" s="0" t="s">
        <v>30</v>
      </c>
    </row>
    <row r="191" customFormat="false" ht="1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S191" s="0" t="s">
        <v>149</v>
      </c>
      <c r="T191" s="3" t="n">
        <v>43228</v>
      </c>
    </row>
    <row r="192" customFormat="false" ht="15" hidden="false" customHeight="false" outlineLevel="0" collapsed="false">
      <c r="A192" s="2" t="s">
        <v>483</v>
      </c>
      <c r="B192" s="2" t="s">
        <v>32</v>
      </c>
      <c r="C192" s="2" t="s">
        <v>484</v>
      </c>
      <c r="D192" s="2" t="s">
        <v>34</v>
      </c>
      <c r="E192" s="2" t="s">
        <v>34</v>
      </c>
      <c r="F192" s="2" t="s">
        <v>34</v>
      </c>
      <c r="G192" s="2" t="s">
        <v>34</v>
      </c>
      <c r="H192" s="2" t="n">
        <v>2</v>
      </c>
      <c r="I192" s="2" t="n">
        <v>2</v>
      </c>
      <c r="J192" s="2" t="n">
        <v>3.675</v>
      </c>
      <c r="K192" s="2" t="n">
        <v>0</v>
      </c>
      <c r="L192" s="2" t="n">
        <v>0</v>
      </c>
      <c r="M192" s="2" t="n">
        <v>0</v>
      </c>
      <c r="N192" s="2" t="n">
        <v>0.5</v>
      </c>
      <c r="O192" s="2" t="n">
        <v>1.25</v>
      </c>
      <c r="P192" s="2" t="n">
        <v>8</v>
      </c>
      <c r="Q192" s="2" t="s">
        <v>485</v>
      </c>
    </row>
    <row r="193" customFormat="false" ht="15" hidden="false" customHeight="false" outlineLevel="0" collapsed="false">
      <c r="A193" s="2" t="s">
        <v>486</v>
      </c>
      <c r="B193" s="2" t="s">
        <v>32</v>
      </c>
      <c r="C193" s="2" t="s">
        <v>487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0" t="n">
        <v>2.8</v>
      </c>
      <c r="S193" s="0" t="n">
        <v>2.8</v>
      </c>
      <c r="T193" s="3" t="n">
        <v>43344</v>
      </c>
      <c r="X193" s="0" t="n">
        <v>0</v>
      </c>
      <c r="Y193" s="0" t="n">
        <v>2.8</v>
      </c>
      <c r="Z193" s="0" t="s">
        <v>30</v>
      </c>
    </row>
    <row r="194" customFormat="false" ht="15" hidden="false" customHeight="false" outlineLevel="0" collapsed="false">
      <c r="A194" s="2" t="s">
        <v>488</v>
      </c>
      <c r="B194" s="2" t="s">
        <v>28</v>
      </c>
      <c r="C194" s="2" t="s">
        <v>489</v>
      </c>
      <c r="D194" s="2" t="s">
        <v>34</v>
      </c>
      <c r="E194" s="2" t="s">
        <v>34</v>
      </c>
      <c r="F194" s="2" t="s">
        <v>34</v>
      </c>
      <c r="G194" s="2" t="s">
        <v>34</v>
      </c>
      <c r="H194" s="2" t="n">
        <v>1</v>
      </c>
      <c r="I194" s="2" t="n">
        <v>1</v>
      </c>
      <c r="J194" s="2" t="n">
        <v>1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0</v>
      </c>
      <c r="P194" s="2" t="n">
        <v>8</v>
      </c>
      <c r="Q194" s="2" t="s">
        <v>490</v>
      </c>
    </row>
    <row r="195" customFormat="false" ht="15" hidden="false" customHeight="false" outlineLevel="0" collapsed="false">
      <c r="A195" s="2" t="s">
        <v>491</v>
      </c>
      <c r="B195" s="2" t="s">
        <v>28</v>
      </c>
      <c r="C195" s="2" t="s">
        <v>492</v>
      </c>
      <c r="D195" s="2" t="s">
        <v>34</v>
      </c>
      <c r="E195" s="2" t="s">
        <v>34</v>
      </c>
      <c r="F195" s="2" t="s">
        <v>34</v>
      </c>
      <c r="G195" s="2" t="s">
        <v>34</v>
      </c>
      <c r="H195" s="2" t="n">
        <v>2</v>
      </c>
      <c r="I195" s="2" t="n">
        <v>3</v>
      </c>
      <c r="J195" s="2" t="n">
        <v>2</v>
      </c>
      <c r="K195" s="2" t="n">
        <v>3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8</v>
      </c>
      <c r="Q195" s="2" t="s">
        <v>493</v>
      </c>
    </row>
    <row r="196" customFormat="false" ht="15" hidden="false" customHeight="false" outlineLevel="0" collapsed="false">
      <c r="A196" s="2" t="s">
        <v>494</v>
      </c>
      <c r="B196" s="2" t="s">
        <v>28</v>
      </c>
      <c r="C196" s="2" t="s">
        <v>495</v>
      </c>
      <c r="D196" s="2" t="s">
        <v>34</v>
      </c>
      <c r="E196" s="2" t="s">
        <v>34</v>
      </c>
      <c r="F196" s="2" t="s">
        <v>34</v>
      </c>
      <c r="G196" s="2" t="s">
        <v>34</v>
      </c>
      <c r="H196" s="2" t="s">
        <v>34</v>
      </c>
      <c r="I196" s="2" t="s">
        <v>34</v>
      </c>
      <c r="J196" s="2" t="s">
        <v>34</v>
      </c>
      <c r="K196" s="2" t="n">
        <v>1</v>
      </c>
      <c r="L196" s="2" t="n">
        <v>1</v>
      </c>
      <c r="M196" s="2" t="n">
        <v>0</v>
      </c>
      <c r="N196" s="2" t="n">
        <v>0</v>
      </c>
      <c r="O196" s="2" t="n">
        <v>0</v>
      </c>
      <c r="P196" s="2" t="n">
        <v>5</v>
      </c>
      <c r="Q196" s="2" t="s">
        <v>208</v>
      </c>
    </row>
    <row r="197" customFormat="false" ht="15" hidden="false" customHeight="false" outlineLevel="0" collapsed="false">
      <c r="A197" s="2" t="s">
        <v>496</v>
      </c>
      <c r="B197" s="2" t="s">
        <v>32</v>
      </c>
      <c r="C197" s="2" t="s">
        <v>497</v>
      </c>
      <c r="D197" s="2" t="s">
        <v>34</v>
      </c>
      <c r="E197" s="2" t="s">
        <v>34</v>
      </c>
      <c r="F197" s="2" t="s">
        <v>34</v>
      </c>
      <c r="G197" s="2" t="s">
        <v>34</v>
      </c>
      <c r="H197" s="2" t="n">
        <v>9</v>
      </c>
      <c r="I197" s="2" t="n">
        <v>5</v>
      </c>
      <c r="J197" s="2" t="n">
        <v>12.1</v>
      </c>
      <c r="K197" s="2" t="n">
        <v>8.9</v>
      </c>
      <c r="L197" s="2" t="n">
        <v>14</v>
      </c>
      <c r="M197" s="2" t="n">
        <v>17</v>
      </c>
      <c r="N197" s="2" t="n">
        <v>22</v>
      </c>
      <c r="O197" s="2" t="n">
        <v>18</v>
      </c>
      <c r="P197" s="2" t="n">
        <v>8</v>
      </c>
      <c r="Q197" s="2" t="s">
        <v>155</v>
      </c>
    </row>
    <row r="198" customFormat="false" ht="15" hidden="false" customHeight="false" outlineLevel="0" collapsed="false">
      <c r="A198" s="2" t="s">
        <v>498</v>
      </c>
      <c r="B198" s="2" t="s">
        <v>32</v>
      </c>
      <c r="C198" s="2" t="s">
        <v>499</v>
      </c>
      <c r="D198" s="2" t="s">
        <v>34</v>
      </c>
      <c r="E198" s="2" t="s">
        <v>34</v>
      </c>
      <c r="F198" s="2" t="s">
        <v>34</v>
      </c>
      <c r="G198" s="2" t="s">
        <v>34</v>
      </c>
      <c r="H198" s="2" t="s">
        <v>34</v>
      </c>
      <c r="I198" s="2" t="s">
        <v>34</v>
      </c>
      <c r="J198" s="2" t="s">
        <v>34</v>
      </c>
      <c r="K198" s="2" t="n">
        <v>216</v>
      </c>
      <c r="L198" s="2" t="n">
        <v>72</v>
      </c>
      <c r="M198" s="2" t="n">
        <v>72</v>
      </c>
      <c r="N198" s="2" t="n">
        <v>0</v>
      </c>
      <c r="O198" s="2" t="n">
        <v>0</v>
      </c>
      <c r="P198" s="2" t="n">
        <v>5</v>
      </c>
      <c r="Q198" s="2" t="s">
        <v>500</v>
      </c>
    </row>
    <row r="199" customFormat="false" ht="15" hidden="false" customHeight="false" outlineLevel="0" collapsed="false">
      <c r="A199" s="2" t="s">
        <v>501</v>
      </c>
      <c r="B199" s="2" t="s">
        <v>32</v>
      </c>
      <c r="C199" s="2" t="s">
        <v>502</v>
      </c>
      <c r="D199" s="2" t="s">
        <v>34</v>
      </c>
      <c r="E199" s="2" t="s">
        <v>34</v>
      </c>
      <c r="F199" s="2" t="s">
        <v>34</v>
      </c>
      <c r="G199" s="2" t="s">
        <v>34</v>
      </c>
      <c r="H199" s="2" t="s">
        <v>34</v>
      </c>
      <c r="I199" s="2" t="s">
        <v>34</v>
      </c>
      <c r="J199" s="2" t="n">
        <v>1</v>
      </c>
      <c r="K199" s="2" t="n">
        <v>0</v>
      </c>
      <c r="L199" s="2" t="n">
        <v>0</v>
      </c>
      <c r="M199" s="2" t="n">
        <v>71.9</v>
      </c>
      <c r="N199" s="2" t="n">
        <v>0</v>
      </c>
      <c r="O199" s="2" t="n">
        <v>0</v>
      </c>
      <c r="P199" s="2" t="n">
        <v>6</v>
      </c>
      <c r="Q199" s="2" t="s">
        <v>503</v>
      </c>
    </row>
    <row r="200" customFormat="false" ht="15" hidden="false" customHeight="false" outlineLevel="0" collapsed="false">
      <c r="A200" s="2" t="s">
        <v>504</v>
      </c>
      <c r="B200" s="2" t="s">
        <v>28</v>
      </c>
      <c r="C200" s="2" t="s">
        <v>505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0" t="n">
        <v>7</v>
      </c>
      <c r="S200" s="0" t="n">
        <v>7</v>
      </c>
      <c r="T200" s="3" t="n">
        <v>43766</v>
      </c>
      <c r="X200" s="0" t="n">
        <v>0</v>
      </c>
      <c r="Y200" s="0" t="n">
        <v>7</v>
      </c>
      <c r="Z200" s="0" t="s">
        <v>30</v>
      </c>
    </row>
    <row r="201" customFormat="false" ht="15" hidden="false" customHeight="false" outlineLevel="0" collapsed="false">
      <c r="A201" s="2" t="s">
        <v>506</v>
      </c>
      <c r="B201" s="2" t="s">
        <v>32</v>
      </c>
      <c r="C201" s="2" t="s">
        <v>507</v>
      </c>
      <c r="D201" s="2" t="s">
        <v>34</v>
      </c>
      <c r="E201" s="2" t="s">
        <v>34</v>
      </c>
      <c r="F201" s="2" t="s">
        <v>34</v>
      </c>
      <c r="G201" s="2" t="s">
        <v>34</v>
      </c>
      <c r="H201" s="2" t="n">
        <v>1</v>
      </c>
      <c r="I201" s="2" t="n">
        <v>0</v>
      </c>
      <c r="J201" s="2" t="n">
        <v>0</v>
      </c>
      <c r="K201" s="2" t="n">
        <v>1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8</v>
      </c>
      <c r="Q201" s="2" t="s">
        <v>243</v>
      </c>
      <c r="R201" s="0" t="n">
        <v>3</v>
      </c>
      <c r="S201" s="0" t="n">
        <v>3</v>
      </c>
      <c r="T201" s="3" t="n">
        <v>43766</v>
      </c>
      <c r="X201" s="0" t="n">
        <v>0</v>
      </c>
      <c r="Y201" s="0" t="n">
        <v>3</v>
      </c>
      <c r="AA201" s="0" t="s">
        <v>58</v>
      </c>
    </row>
    <row r="202" customFormat="false" ht="15" hidden="false" customHeight="false" outlineLevel="0" collapsed="false">
      <c r="A202" s="2" t="s">
        <v>508</v>
      </c>
      <c r="B202" s="2" t="s">
        <v>32</v>
      </c>
      <c r="C202" s="2" t="s">
        <v>509</v>
      </c>
      <c r="D202" s="2" t="s">
        <v>34</v>
      </c>
      <c r="E202" s="2" t="s">
        <v>34</v>
      </c>
      <c r="F202" s="2" t="s">
        <v>34</v>
      </c>
      <c r="G202" s="2" t="s">
        <v>34</v>
      </c>
      <c r="H202" s="2" t="n">
        <v>4</v>
      </c>
      <c r="I202" s="2" t="n">
        <v>2</v>
      </c>
      <c r="J202" s="2" t="n">
        <v>0</v>
      </c>
      <c r="K202" s="2" t="n">
        <v>0</v>
      </c>
      <c r="L202" s="2" t="n">
        <v>4</v>
      </c>
      <c r="M202" s="2" t="n">
        <v>2</v>
      </c>
      <c r="N202" s="2" t="n">
        <v>0</v>
      </c>
      <c r="O202" s="2" t="n">
        <v>0</v>
      </c>
      <c r="P202" s="2" t="n">
        <v>8</v>
      </c>
      <c r="Q202" s="2" t="s">
        <v>116</v>
      </c>
    </row>
    <row r="203" customFormat="false" ht="15" hidden="false" customHeight="false" outlineLevel="0" collapsed="false">
      <c r="A203" s="2" t="s">
        <v>510</v>
      </c>
      <c r="B203" s="2" t="s">
        <v>28</v>
      </c>
      <c r="C203" s="2" t="s">
        <v>511</v>
      </c>
      <c r="D203" s="2" t="s">
        <v>34</v>
      </c>
      <c r="E203" s="2" t="s">
        <v>34</v>
      </c>
      <c r="F203" s="2" t="s">
        <v>34</v>
      </c>
      <c r="G203" s="2" t="s">
        <v>34</v>
      </c>
      <c r="H203" s="2" t="s">
        <v>34</v>
      </c>
      <c r="I203" s="2" t="s">
        <v>34</v>
      </c>
      <c r="J203" s="2" t="s">
        <v>34</v>
      </c>
      <c r="K203" s="2" t="s">
        <v>34</v>
      </c>
      <c r="L203" s="2" t="s">
        <v>34</v>
      </c>
      <c r="M203" s="2" t="s">
        <v>34</v>
      </c>
      <c r="N203" s="2" t="s">
        <v>34</v>
      </c>
      <c r="O203" s="2" t="n">
        <v>11.05</v>
      </c>
      <c r="P203" s="2" t="n">
        <v>1</v>
      </c>
      <c r="Q203" s="2" t="s">
        <v>512</v>
      </c>
    </row>
    <row r="204" customFormat="false" ht="15" hidden="false" customHeight="false" outlineLevel="0" collapsed="false">
      <c r="A204" s="2" t="s">
        <v>513</v>
      </c>
      <c r="B204" s="2" t="s">
        <v>32</v>
      </c>
      <c r="C204" s="2" t="s">
        <v>514</v>
      </c>
      <c r="D204" s="2" t="s">
        <v>34</v>
      </c>
      <c r="E204" s="2" t="s">
        <v>34</v>
      </c>
      <c r="F204" s="2" t="s">
        <v>34</v>
      </c>
      <c r="G204" s="2" t="s">
        <v>34</v>
      </c>
      <c r="H204" s="2" t="n">
        <v>20</v>
      </c>
      <c r="I204" s="2" t="n">
        <v>10</v>
      </c>
      <c r="J204" s="2" t="n">
        <v>5</v>
      </c>
      <c r="K204" s="2" t="n">
        <v>28</v>
      </c>
      <c r="L204" s="2" t="n">
        <v>0</v>
      </c>
      <c r="M204" s="2" t="n">
        <v>2</v>
      </c>
      <c r="N204" s="2" t="n">
        <v>15</v>
      </c>
      <c r="O204" s="2" t="n">
        <v>11</v>
      </c>
      <c r="P204" s="2" t="n">
        <v>8</v>
      </c>
      <c r="Q204" s="2" t="s">
        <v>515</v>
      </c>
    </row>
    <row r="205" customFormat="false" ht="15" hidden="false" customHeight="false" outlineLevel="0" collapsed="false">
      <c r="A205" s="2" t="s">
        <v>516</v>
      </c>
      <c r="B205" s="2" t="s">
        <v>28</v>
      </c>
      <c r="C205" s="2" t="s">
        <v>517</v>
      </c>
      <c r="D205" s="2" t="s">
        <v>34</v>
      </c>
      <c r="E205" s="2" t="s">
        <v>34</v>
      </c>
      <c r="F205" s="2" t="s">
        <v>34</v>
      </c>
      <c r="G205" s="2" t="s">
        <v>34</v>
      </c>
      <c r="H205" s="2" t="s">
        <v>34</v>
      </c>
      <c r="I205" s="2" t="s">
        <v>34</v>
      </c>
      <c r="J205" s="2" t="s">
        <v>34</v>
      </c>
      <c r="K205" s="2" t="s">
        <v>34</v>
      </c>
      <c r="L205" s="2" t="s">
        <v>34</v>
      </c>
      <c r="M205" s="2" t="s">
        <v>34</v>
      </c>
      <c r="N205" s="2" t="n">
        <v>2</v>
      </c>
      <c r="O205" s="2" t="n">
        <v>0</v>
      </c>
      <c r="P205" s="2" t="n">
        <v>2</v>
      </c>
      <c r="Q205" s="2" t="s">
        <v>48</v>
      </c>
    </row>
    <row r="206" customFormat="false" ht="15" hidden="false" customHeight="false" outlineLevel="0" collapsed="false">
      <c r="A206" s="2" t="s">
        <v>518</v>
      </c>
      <c r="B206" s="2" t="s">
        <v>32</v>
      </c>
      <c r="C206" s="2" t="s">
        <v>519</v>
      </c>
      <c r="D206" s="2" t="s">
        <v>34</v>
      </c>
      <c r="E206" s="2" t="s">
        <v>34</v>
      </c>
      <c r="F206" s="2" t="s">
        <v>34</v>
      </c>
      <c r="G206" s="2" t="s">
        <v>34</v>
      </c>
      <c r="H206" s="2" t="s">
        <v>34</v>
      </c>
      <c r="I206" s="2" t="n">
        <v>2</v>
      </c>
      <c r="J206" s="2" t="n">
        <v>0</v>
      </c>
      <c r="K206" s="2" t="n">
        <v>0</v>
      </c>
      <c r="L206" s="2" t="n">
        <v>0</v>
      </c>
      <c r="M206" s="2" t="n">
        <v>0</v>
      </c>
      <c r="N206" s="2" t="n">
        <v>6</v>
      </c>
      <c r="O206" s="2" t="n">
        <v>6</v>
      </c>
      <c r="P206" s="2" t="n">
        <v>7</v>
      </c>
      <c r="Q206" s="2" t="s">
        <v>149</v>
      </c>
    </row>
    <row r="207" customFormat="false" ht="15" hidden="false" customHeight="false" outlineLevel="0" collapsed="false">
      <c r="A207" s="2" t="s">
        <v>520</v>
      </c>
      <c r="B207" s="2" t="s">
        <v>28</v>
      </c>
      <c r="C207" s="2" t="s">
        <v>521</v>
      </c>
      <c r="D207" s="2" t="s">
        <v>34</v>
      </c>
      <c r="E207" s="2" t="s">
        <v>34</v>
      </c>
      <c r="F207" s="2" t="s">
        <v>34</v>
      </c>
      <c r="G207" s="2" t="s">
        <v>34</v>
      </c>
      <c r="H207" s="2" t="s">
        <v>34</v>
      </c>
      <c r="I207" s="2" t="n">
        <v>10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7</v>
      </c>
      <c r="Q207" s="2" t="s">
        <v>522</v>
      </c>
    </row>
    <row r="208" customFormat="false" ht="15" hidden="false" customHeight="false" outlineLevel="0" collapsed="false">
      <c r="A208" s="2" t="s">
        <v>523</v>
      </c>
      <c r="B208" s="2" t="s">
        <v>32</v>
      </c>
      <c r="C208" s="2" t="s">
        <v>524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customFormat="false" ht="15" hidden="false" customHeight="false" outlineLevel="0" collapsed="false">
      <c r="A209" s="2" t="s">
        <v>525</v>
      </c>
      <c r="B209" s="2" t="s">
        <v>32</v>
      </c>
      <c r="C209" s="2" t="s">
        <v>526</v>
      </c>
      <c r="D209" s="2" t="s">
        <v>34</v>
      </c>
      <c r="E209" s="2" t="s">
        <v>34</v>
      </c>
      <c r="F209" s="2" t="s">
        <v>34</v>
      </c>
      <c r="G209" s="2" t="s">
        <v>34</v>
      </c>
      <c r="H209" s="2" t="s">
        <v>34</v>
      </c>
      <c r="I209" s="2" t="s">
        <v>34</v>
      </c>
      <c r="J209" s="2" t="s">
        <v>34</v>
      </c>
      <c r="K209" s="2" t="n">
        <v>0.1</v>
      </c>
      <c r="L209" s="2" t="n">
        <v>0</v>
      </c>
      <c r="M209" s="2" t="n">
        <v>0</v>
      </c>
      <c r="N209" s="2" t="n">
        <v>0</v>
      </c>
      <c r="O209" s="2" t="n">
        <v>56</v>
      </c>
      <c r="P209" s="2" t="n">
        <v>5</v>
      </c>
      <c r="Q209" s="2" t="s">
        <v>527</v>
      </c>
    </row>
    <row r="210" customFormat="false" ht="15" hidden="false" customHeight="false" outlineLevel="0" collapsed="false">
      <c r="A210" s="2" t="s">
        <v>528</v>
      </c>
      <c r="B210" s="2" t="s">
        <v>32</v>
      </c>
      <c r="C210" s="2" t="s">
        <v>529</v>
      </c>
      <c r="D210" s="2" t="s">
        <v>34</v>
      </c>
      <c r="E210" s="2" t="s">
        <v>34</v>
      </c>
      <c r="F210" s="2" t="s">
        <v>34</v>
      </c>
      <c r="G210" s="2" t="s">
        <v>34</v>
      </c>
      <c r="H210" s="2" t="s">
        <v>34</v>
      </c>
      <c r="I210" s="2" t="s">
        <v>34</v>
      </c>
      <c r="J210" s="2" t="s">
        <v>34</v>
      </c>
      <c r="K210" s="2" t="n">
        <v>0.3</v>
      </c>
      <c r="L210" s="2" t="n">
        <v>0</v>
      </c>
      <c r="M210" s="2" t="n">
        <v>0</v>
      </c>
      <c r="N210" s="2" t="n">
        <v>29.7</v>
      </c>
      <c r="O210" s="2" t="n">
        <v>0</v>
      </c>
      <c r="P210" s="2" t="n">
        <v>5</v>
      </c>
      <c r="Q210" s="2" t="s">
        <v>148</v>
      </c>
    </row>
    <row r="211" customFormat="false" ht="15" hidden="false" customHeight="false" outlineLevel="0" collapsed="false">
      <c r="A211" s="2" t="s">
        <v>530</v>
      </c>
      <c r="B211" s="2" t="s">
        <v>32</v>
      </c>
      <c r="C211" s="2" t="s">
        <v>531</v>
      </c>
      <c r="D211" s="2" t="s">
        <v>34</v>
      </c>
      <c r="E211" s="2" t="s">
        <v>34</v>
      </c>
      <c r="F211" s="2" t="s">
        <v>34</v>
      </c>
      <c r="G211" s="2" t="s">
        <v>34</v>
      </c>
      <c r="H211" s="2" t="s">
        <v>34</v>
      </c>
      <c r="I211" s="2" t="s">
        <v>34</v>
      </c>
      <c r="J211" s="2" t="s">
        <v>34</v>
      </c>
      <c r="K211" s="2" t="n">
        <v>1</v>
      </c>
      <c r="L211" s="2" t="n">
        <v>3</v>
      </c>
      <c r="M211" s="2" t="n">
        <v>6.033</v>
      </c>
      <c r="N211" s="2" t="n">
        <v>3.6</v>
      </c>
      <c r="O211" s="2" t="n">
        <v>1</v>
      </c>
      <c r="P211" s="2" t="n">
        <v>5</v>
      </c>
      <c r="Q211" s="2" t="s">
        <v>532</v>
      </c>
    </row>
    <row r="212" customFormat="false" ht="15" hidden="false" customHeight="false" outlineLevel="0" collapsed="false">
      <c r="A212" s="2" t="s">
        <v>533</v>
      </c>
      <c r="B212" s="2" t="s">
        <v>32</v>
      </c>
      <c r="C212" s="2" t="s">
        <v>534</v>
      </c>
      <c r="D212" s="2" t="s">
        <v>34</v>
      </c>
      <c r="E212" s="2" t="s">
        <v>34</v>
      </c>
      <c r="F212" s="2" t="s">
        <v>34</v>
      </c>
      <c r="G212" s="2" t="s">
        <v>34</v>
      </c>
      <c r="H212" s="2" t="s">
        <v>34</v>
      </c>
      <c r="I212" s="2" t="s">
        <v>34</v>
      </c>
      <c r="J212" s="2" t="s">
        <v>34</v>
      </c>
      <c r="K212" s="2" t="n">
        <v>0.4</v>
      </c>
      <c r="L212" s="2" t="n">
        <v>0</v>
      </c>
      <c r="M212" s="2" t="n">
        <v>0</v>
      </c>
      <c r="N212" s="2" t="n">
        <v>1</v>
      </c>
      <c r="O212" s="2" t="n">
        <v>1</v>
      </c>
      <c r="P212" s="2" t="n">
        <v>5</v>
      </c>
      <c r="Q212" s="2" t="s">
        <v>57</v>
      </c>
    </row>
    <row r="213" customFormat="false" ht="15" hidden="false" customHeight="false" outlineLevel="0" collapsed="false">
      <c r="A213" s="2" t="s">
        <v>535</v>
      </c>
      <c r="B213" s="2" t="s">
        <v>32</v>
      </c>
      <c r="C213" s="2" t="s">
        <v>536</v>
      </c>
      <c r="D213" s="2" t="s">
        <v>34</v>
      </c>
      <c r="E213" s="2" t="s">
        <v>34</v>
      </c>
      <c r="F213" s="2" t="s">
        <v>34</v>
      </c>
      <c r="G213" s="2" t="s">
        <v>34</v>
      </c>
      <c r="H213" s="2" t="s">
        <v>34</v>
      </c>
      <c r="I213" s="2" t="s">
        <v>34</v>
      </c>
      <c r="J213" s="2" t="s">
        <v>34</v>
      </c>
      <c r="K213" s="2" t="s">
        <v>34</v>
      </c>
      <c r="L213" s="2" t="n">
        <v>5</v>
      </c>
      <c r="M213" s="2" t="n">
        <v>0</v>
      </c>
      <c r="N213" s="2" t="n">
        <v>3</v>
      </c>
      <c r="O213" s="2" t="n">
        <v>0</v>
      </c>
      <c r="P213" s="2" t="n">
        <v>4</v>
      </c>
      <c r="Q213" s="2" t="s">
        <v>149</v>
      </c>
    </row>
    <row r="214" customFormat="false" ht="15" hidden="false" customHeight="false" outlineLevel="0" collapsed="false">
      <c r="A214" s="2" t="s">
        <v>537</v>
      </c>
      <c r="B214" s="2" t="s">
        <v>32</v>
      </c>
      <c r="C214" s="2" t="s">
        <v>459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0" t="n">
        <v>4.02</v>
      </c>
      <c r="S214" s="0" t="n">
        <v>3.3</v>
      </c>
      <c r="T214" s="3" t="n">
        <v>43014</v>
      </c>
      <c r="X214" s="0" t="n">
        <v>0</v>
      </c>
      <c r="Y214" s="0" t="n">
        <v>4.02</v>
      </c>
      <c r="Z214" s="0" t="s">
        <v>30</v>
      </c>
    </row>
    <row r="215" customFormat="false" ht="1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S215" s="0" t="s">
        <v>538</v>
      </c>
      <c r="T215" s="3" t="n">
        <v>43072</v>
      </c>
    </row>
    <row r="216" customFormat="false" ht="15" hidden="false" customHeight="false" outlineLevel="0" collapsed="false">
      <c r="A216" s="2" t="s">
        <v>539</v>
      </c>
      <c r="B216" s="2" t="s">
        <v>32</v>
      </c>
      <c r="C216" s="2" t="s">
        <v>540</v>
      </c>
      <c r="D216" s="2" t="s">
        <v>34</v>
      </c>
      <c r="E216" s="2" t="s">
        <v>34</v>
      </c>
      <c r="F216" s="2" t="s">
        <v>34</v>
      </c>
      <c r="G216" s="2" t="s">
        <v>34</v>
      </c>
      <c r="H216" s="2" t="n">
        <v>2.5</v>
      </c>
      <c r="I216" s="2" t="n">
        <v>0.5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8</v>
      </c>
      <c r="Q216" s="2" t="s">
        <v>490</v>
      </c>
    </row>
    <row r="217" customFormat="false" ht="15" hidden="false" customHeight="false" outlineLevel="0" collapsed="false">
      <c r="A217" s="2" t="s">
        <v>541</v>
      </c>
      <c r="B217" s="2" t="s">
        <v>28</v>
      </c>
      <c r="C217" s="2" t="s">
        <v>542</v>
      </c>
      <c r="D217" s="2" t="s">
        <v>34</v>
      </c>
      <c r="E217" s="2" t="s">
        <v>34</v>
      </c>
      <c r="F217" s="2" t="s">
        <v>34</v>
      </c>
      <c r="G217" s="2" t="s">
        <v>34</v>
      </c>
      <c r="H217" s="2" t="s">
        <v>34</v>
      </c>
      <c r="I217" s="2" t="s">
        <v>34</v>
      </c>
      <c r="J217" s="2" t="n">
        <v>2</v>
      </c>
      <c r="K217" s="2" t="n">
        <v>4</v>
      </c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6</v>
      </c>
      <c r="Q217" s="2" t="s">
        <v>48</v>
      </c>
    </row>
    <row r="218" customFormat="false" ht="15" hidden="false" customHeight="false" outlineLevel="0" collapsed="false">
      <c r="A218" s="2" t="s">
        <v>543</v>
      </c>
      <c r="B218" s="2" t="s">
        <v>28</v>
      </c>
      <c r="C218" s="2" t="s">
        <v>544</v>
      </c>
      <c r="D218" s="2" t="s">
        <v>34</v>
      </c>
      <c r="E218" s="2" t="s">
        <v>34</v>
      </c>
      <c r="F218" s="2" t="s">
        <v>34</v>
      </c>
      <c r="G218" s="2" t="s">
        <v>34</v>
      </c>
      <c r="H218" s="2" t="n">
        <v>8</v>
      </c>
      <c r="I218" s="2" t="n">
        <v>2</v>
      </c>
      <c r="J218" s="2" t="n">
        <v>0</v>
      </c>
      <c r="K218" s="2" t="n">
        <v>0</v>
      </c>
      <c r="L218" s="2" t="n">
        <v>0</v>
      </c>
      <c r="M218" s="2" t="n">
        <v>0</v>
      </c>
      <c r="N218" s="2" t="n">
        <v>0</v>
      </c>
      <c r="O218" s="2" t="n">
        <v>0</v>
      </c>
      <c r="P218" s="2" t="n">
        <v>8</v>
      </c>
      <c r="Q218" s="2" t="s">
        <v>493</v>
      </c>
    </row>
    <row r="219" customFormat="false" ht="15" hidden="false" customHeight="false" outlineLevel="0" collapsed="false">
      <c r="A219" s="2" t="s">
        <v>545</v>
      </c>
      <c r="B219" s="2" t="s">
        <v>28</v>
      </c>
      <c r="C219" s="2" t="s">
        <v>544</v>
      </c>
      <c r="D219" s="2" t="s">
        <v>34</v>
      </c>
      <c r="E219" s="2" t="s">
        <v>34</v>
      </c>
      <c r="F219" s="2" t="s">
        <v>34</v>
      </c>
      <c r="G219" s="2" t="s">
        <v>34</v>
      </c>
      <c r="H219" s="2" t="n">
        <v>5</v>
      </c>
      <c r="I219" s="2" t="n">
        <v>3</v>
      </c>
      <c r="J219" s="2" t="n">
        <v>8</v>
      </c>
      <c r="K219" s="2" t="n">
        <v>2</v>
      </c>
      <c r="L219" s="2" t="n">
        <v>8</v>
      </c>
      <c r="M219" s="2" t="n">
        <v>11</v>
      </c>
      <c r="N219" s="2" t="n">
        <v>10</v>
      </c>
      <c r="O219" s="2" t="n">
        <v>6</v>
      </c>
      <c r="P219" s="2" t="n">
        <v>8</v>
      </c>
      <c r="Q219" s="2" t="s">
        <v>97</v>
      </c>
      <c r="R219" s="0" t="n">
        <v>5</v>
      </c>
      <c r="S219" s="0" t="n">
        <v>5</v>
      </c>
      <c r="T219" s="3" t="n">
        <v>36525</v>
      </c>
      <c r="X219" s="0" t="n">
        <v>0</v>
      </c>
      <c r="Y219" s="0" t="n">
        <v>5</v>
      </c>
      <c r="AA219" s="0" t="s">
        <v>58</v>
      </c>
    </row>
    <row r="220" customFormat="false" ht="15" hidden="false" customHeight="false" outlineLevel="0" collapsed="false">
      <c r="A220" s="2" t="s">
        <v>546</v>
      </c>
      <c r="B220" s="2" t="s">
        <v>28</v>
      </c>
      <c r="C220" s="2" t="s">
        <v>547</v>
      </c>
      <c r="D220" s="2" t="s">
        <v>34</v>
      </c>
      <c r="E220" s="2" t="s">
        <v>34</v>
      </c>
      <c r="F220" s="2" t="s">
        <v>34</v>
      </c>
      <c r="G220" s="2" t="s">
        <v>34</v>
      </c>
      <c r="H220" s="2" t="n">
        <v>1</v>
      </c>
      <c r="I220" s="2" t="n">
        <v>0</v>
      </c>
      <c r="J220" s="2" t="n">
        <v>1</v>
      </c>
      <c r="K220" s="2" t="n">
        <v>1</v>
      </c>
      <c r="L220" s="2" t="n">
        <v>0</v>
      </c>
      <c r="M220" s="2" t="n">
        <v>2</v>
      </c>
      <c r="N220" s="2" t="n">
        <v>1</v>
      </c>
      <c r="O220" s="2" t="n">
        <v>1</v>
      </c>
      <c r="P220" s="2" t="n">
        <v>8</v>
      </c>
      <c r="Q220" s="2" t="s">
        <v>48</v>
      </c>
    </row>
    <row r="221" customFormat="false" ht="15" hidden="false" customHeight="false" outlineLevel="0" collapsed="false">
      <c r="A221" s="2" t="s">
        <v>548</v>
      </c>
      <c r="B221" s="2" t="s">
        <v>28</v>
      </c>
      <c r="C221" s="2" t="s">
        <v>549</v>
      </c>
      <c r="D221" s="2" t="s">
        <v>34</v>
      </c>
      <c r="E221" s="2" t="s">
        <v>34</v>
      </c>
      <c r="F221" s="2" t="s">
        <v>34</v>
      </c>
      <c r="G221" s="2" t="s">
        <v>34</v>
      </c>
      <c r="H221" s="2" t="n">
        <v>2</v>
      </c>
      <c r="I221" s="2" t="n">
        <v>3</v>
      </c>
      <c r="J221" s="2" t="n">
        <v>1</v>
      </c>
      <c r="K221" s="2" t="n">
        <v>2</v>
      </c>
      <c r="L221" s="2" t="n">
        <v>1</v>
      </c>
      <c r="M221" s="2" t="n">
        <v>2</v>
      </c>
      <c r="N221" s="2" t="n">
        <v>1</v>
      </c>
      <c r="O221" s="2" t="n">
        <v>1</v>
      </c>
      <c r="P221" s="2" t="n">
        <v>8</v>
      </c>
      <c r="Q221" s="2" t="s">
        <v>550</v>
      </c>
    </row>
    <row r="222" customFormat="false" ht="15" hidden="false" customHeight="false" outlineLevel="0" collapsed="false">
      <c r="A222" s="2" t="s">
        <v>551</v>
      </c>
      <c r="B222" s="2" t="s">
        <v>28</v>
      </c>
      <c r="C222" s="2" t="s">
        <v>552</v>
      </c>
      <c r="D222" s="2" t="s">
        <v>34</v>
      </c>
      <c r="E222" s="2" t="s">
        <v>34</v>
      </c>
      <c r="F222" s="2" t="s">
        <v>34</v>
      </c>
      <c r="G222" s="2" t="s">
        <v>34</v>
      </c>
      <c r="H222" s="2" t="n">
        <v>1</v>
      </c>
      <c r="I222" s="2" t="n">
        <v>1</v>
      </c>
      <c r="J222" s="2" t="n">
        <v>1</v>
      </c>
      <c r="K222" s="2" t="n">
        <v>0</v>
      </c>
      <c r="L222" s="2" t="n">
        <v>1</v>
      </c>
      <c r="M222" s="2" t="n">
        <v>1</v>
      </c>
      <c r="N222" s="2" t="n">
        <v>1</v>
      </c>
      <c r="O222" s="2" t="n">
        <v>1</v>
      </c>
      <c r="P222" s="2" t="n">
        <v>8</v>
      </c>
      <c r="Q222" s="2" t="s">
        <v>553</v>
      </c>
    </row>
    <row r="223" customFormat="false" ht="15" hidden="false" customHeight="false" outlineLevel="0" collapsed="false">
      <c r="A223" s="2" t="s">
        <v>554</v>
      </c>
      <c r="B223" s="2" t="s">
        <v>28</v>
      </c>
      <c r="C223" s="2" t="s">
        <v>555</v>
      </c>
      <c r="D223" s="2" t="s">
        <v>34</v>
      </c>
      <c r="E223" s="2" t="s">
        <v>34</v>
      </c>
      <c r="F223" s="2" t="s">
        <v>34</v>
      </c>
      <c r="G223" s="2" t="s">
        <v>34</v>
      </c>
      <c r="H223" s="2" t="n">
        <v>1</v>
      </c>
      <c r="I223" s="2" t="n">
        <v>1</v>
      </c>
      <c r="J223" s="2" t="n">
        <v>1</v>
      </c>
      <c r="K223" s="2" t="n">
        <v>2</v>
      </c>
      <c r="L223" s="2" t="n">
        <v>1</v>
      </c>
      <c r="M223" s="2" t="n">
        <v>1</v>
      </c>
      <c r="N223" s="2" t="n">
        <v>1</v>
      </c>
      <c r="O223" s="2" t="n">
        <v>1</v>
      </c>
      <c r="P223" s="2" t="n">
        <v>8</v>
      </c>
      <c r="Q223" s="2" t="s">
        <v>556</v>
      </c>
    </row>
    <row r="224" customFormat="false" ht="15" hidden="false" customHeight="false" outlineLevel="0" collapsed="false">
      <c r="A224" s="2" t="s">
        <v>557</v>
      </c>
      <c r="B224" s="2" t="s">
        <v>32</v>
      </c>
      <c r="C224" s="2" t="s">
        <v>558</v>
      </c>
      <c r="D224" s="2" t="s">
        <v>34</v>
      </c>
      <c r="E224" s="2" t="s">
        <v>34</v>
      </c>
      <c r="F224" s="2" t="s">
        <v>34</v>
      </c>
      <c r="G224" s="2" t="s">
        <v>34</v>
      </c>
      <c r="H224" s="2" t="n">
        <v>6</v>
      </c>
      <c r="I224" s="2" t="n">
        <v>10</v>
      </c>
      <c r="J224" s="2" t="n">
        <v>8</v>
      </c>
      <c r="K224" s="2" t="n">
        <v>8</v>
      </c>
      <c r="L224" s="2" t="n">
        <v>7</v>
      </c>
      <c r="M224" s="2" t="n">
        <v>5</v>
      </c>
      <c r="N224" s="2" t="n">
        <v>11</v>
      </c>
      <c r="O224" s="2" t="n">
        <v>6</v>
      </c>
      <c r="P224" s="2" t="n">
        <v>8</v>
      </c>
      <c r="Q224" s="2" t="s">
        <v>226</v>
      </c>
    </row>
    <row r="225" customFormat="false" ht="15" hidden="false" customHeight="false" outlineLevel="0" collapsed="false">
      <c r="A225" s="2" t="s">
        <v>559</v>
      </c>
      <c r="B225" s="2" t="s">
        <v>32</v>
      </c>
      <c r="C225" s="2" t="s">
        <v>560</v>
      </c>
      <c r="D225" s="2" t="s">
        <v>34</v>
      </c>
      <c r="E225" s="2" t="s">
        <v>34</v>
      </c>
      <c r="F225" s="2" t="s">
        <v>34</v>
      </c>
      <c r="G225" s="2" t="s">
        <v>34</v>
      </c>
      <c r="H225" s="2" t="s">
        <v>34</v>
      </c>
      <c r="I225" s="2" t="s">
        <v>34</v>
      </c>
      <c r="J225" s="2" t="n">
        <v>1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6</v>
      </c>
      <c r="Q225" s="2" t="s">
        <v>122</v>
      </c>
    </row>
    <row r="226" customFormat="false" ht="15" hidden="false" customHeight="false" outlineLevel="0" collapsed="false">
      <c r="A226" s="2" t="s">
        <v>561</v>
      </c>
      <c r="B226" s="2" t="s">
        <v>28</v>
      </c>
      <c r="C226" s="2" t="s">
        <v>562</v>
      </c>
      <c r="D226" s="2" t="s">
        <v>34</v>
      </c>
      <c r="E226" s="2" t="s">
        <v>34</v>
      </c>
      <c r="F226" s="2" t="s">
        <v>34</v>
      </c>
      <c r="G226" s="2" t="s">
        <v>34</v>
      </c>
      <c r="H226" s="2" t="s">
        <v>34</v>
      </c>
      <c r="I226" s="2" t="s">
        <v>34</v>
      </c>
      <c r="J226" s="2" t="n">
        <v>1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6</v>
      </c>
      <c r="Q226" s="2" t="s">
        <v>122</v>
      </c>
    </row>
    <row r="227" customFormat="false" ht="15" hidden="false" customHeight="false" outlineLevel="0" collapsed="false">
      <c r="A227" s="2" t="s">
        <v>563</v>
      </c>
      <c r="B227" s="2" t="s">
        <v>28</v>
      </c>
      <c r="C227" s="2" t="s">
        <v>564</v>
      </c>
      <c r="D227" s="2" t="s">
        <v>34</v>
      </c>
      <c r="E227" s="2" t="s">
        <v>34</v>
      </c>
      <c r="F227" s="2" t="s">
        <v>34</v>
      </c>
      <c r="G227" s="2" t="s">
        <v>34</v>
      </c>
      <c r="H227" s="2" t="s">
        <v>34</v>
      </c>
      <c r="I227" s="2" t="s">
        <v>34</v>
      </c>
      <c r="J227" s="2" t="s">
        <v>34</v>
      </c>
      <c r="K227" s="2" t="s">
        <v>34</v>
      </c>
      <c r="L227" s="2" t="s">
        <v>34</v>
      </c>
      <c r="M227" s="2" t="s">
        <v>34</v>
      </c>
      <c r="N227" s="2" t="n">
        <v>2</v>
      </c>
      <c r="O227" s="2" t="n">
        <v>0</v>
      </c>
      <c r="P227" s="2" t="n">
        <v>2</v>
      </c>
      <c r="Q227" s="2" t="s">
        <v>48</v>
      </c>
    </row>
    <row r="228" customFormat="false" ht="15" hidden="false" customHeight="false" outlineLevel="0" collapsed="false">
      <c r="A228" s="2" t="s">
        <v>565</v>
      </c>
      <c r="B228" s="2" t="s">
        <v>32</v>
      </c>
      <c r="C228" s="2" t="s">
        <v>566</v>
      </c>
      <c r="D228" s="2" t="s">
        <v>34</v>
      </c>
      <c r="E228" s="2" t="s">
        <v>34</v>
      </c>
      <c r="F228" s="2" t="s">
        <v>34</v>
      </c>
      <c r="G228" s="2" t="s">
        <v>34</v>
      </c>
      <c r="H228" s="2" t="s">
        <v>34</v>
      </c>
      <c r="I228" s="2" t="n">
        <v>1</v>
      </c>
      <c r="J228" s="2" t="n">
        <v>1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7</v>
      </c>
      <c r="Q228" s="2" t="s">
        <v>38</v>
      </c>
    </row>
    <row r="229" customFormat="false" ht="15" hidden="false" customHeight="false" outlineLevel="0" collapsed="false">
      <c r="A229" s="2" t="s">
        <v>567</v>
      </c>
      <c r="B229" s="2" t="s">
        <v>28</v>
      </c>
      <c r="C229" s="2" t="s">
        <v>568</v>
      </c>
      <c r="D229" s="2" t="s">
        <v>34</v>
      </c>
      <c r="E229" s="2" t="s">
        <v>34</v>
      </c>
      <c r="F229" s="2" t="s">
        <v>34</v>
      </c>
      <c r="G229" s="2" t="s">
        <v>34</v>
      </c>
      <c r="H229" s="2" t="n">
        <v>6</v>
      </c>
      <c r="I229" s="2" t="n">
        <v>2</v>
      </c>
      <c r="J229" s="2" t="n">
        <v>9</v>
      </c>
      <c r="K229" s="2" t="n">
        <v>4</v>
      </c>
      <c r="L229" s="2" t="n">
        <v>2</v>
      </c>
      <c r="M229" s="2" t="n">
        <v>6</v>
      </c>
      <c r="N229" s="2" t="n">
        <v>8</v>
      </c>
      <c r="O229" s="2" t="n">
        <v>4</v>
      </c>
      <c r="P229" s="2" t="n">
        <v>8</v>
      </c>
      <c r="Q229" s="2" t="s">
        <v>569</v>
      </c>
    </row>
    <row r="230" customFormat="false" ht="15" hidden="false" customHeight="false" outlineLevel="0" collapsed="false">
      <c r="A230" s="2" t="s">
        <v>570</v>
      </c>
      <c r="B230" s="2" t="s">
        <v>28</v>
      </c>
      <c r="C230" s="2" t="s">
        <v>571</v>
      </c>
      <c r="D230" s="2" t="s">
        <v>34</v>
      </c>
      <c r="E230" s="2" t="s">
        <v>34</v>
      </c>
      <c r="F230" s="2" t="s">
        <v>34</v>
      </c>
      <c r="G230" s="2" t="s">
        <v>34</v>
      </c>
      <c r="H230" s="2" t="n">
        <v>44</v>
      </c>
      <c r="I230" s="2" t="n">
        <v>45</v>
      </c>
      <c r="J230" s="2" t="n">
        <v>51</v>
      </c>
      <c r="K230" s="2" t="n">
        <v>50</v>
      </c>
      <c r="L230" s="2" t="n">
        <v>41</v>
      </c>
      <c r="M230" s="2" t="n">
        <v>42</v>
      </c>
      <c r="N230" s="2" t="n">
        <v>58</v>
      </c>
      <c r="O230" s="2" t="n">
        <v>48</v>
      </c>
      <c r="P230" s="2" t="n">
        <v>8</v>
      </c>
      <c r="Q230" s="2" t="s">
        <v>572</v>
      </c>
    </row>
    <row r="231" customFormat="false" ht="15" hidden="false" customHeight="false" outlineLevel="0" collapsed="false">
      <c r="A231" s="2" t="s">
        <v>573</v>
      </c>
      <c r="B231" s="2" t="s">
        <v>28</v>
      </c>
      <c r="C231" s="2" t="s">
        <v>574</v>
      </c>
      <c r="D231" s="2" t="s">
        <v>34</v>
      </c>
      <c r="E231" s="2" t="s">
        <v>34</v>
      </c>
      <c r="F231" s="2" t="s">
        <v>34</v>
      </c>
      <c r="G231" s="2" t="s">
        <v>34</v>
      </c>
      <c r="H231" s="2" t="s">
        <v>34</v>
      </c>
      <c r="I231" s="2" t="s">
        <v>34</v>
      </c>
      <c r="J231" s="2" t="s">
        <v>34</v>
      </c>
      <c r="K231" s="2" t="s">
        <v>34</v>
      </c>
      <c r="L231" s="2" t="n">
        <v>5</v>
      </c>
      <c r="M231" s="2" t="n">
        <v>8</v>
      </c>
      <c r="N231" s="2" t="n">
        <v>8</v>
      </c>
      <c r="O231" s="2" t="n">
        <v>17</v>
      </c>
      <c r="P231" s="2" t="n">
        <v>4</v>
      </c>
      <c r="Q231" s="2" t="s">
        <v>575</v>
      </c>
    </row>
    <row r="232" customFormat="false" ht="15" hidden="false" customHeight="false" outlineLevel="0" collapsed="false">
      <c r="A232" s="2" t="s">
        <v>576</v>
      </c>
      <c r="B232" s="2" t="s">
        <v>28</v>
      </c>
      <c r="C232" s="2" t="s">
        <v>577</v>
      </c>
      <c r="D232" s="2" t="s">
        <v>34</v>
      </c>
      <c r="E232" s="2" t="s">
        <v>34</v>
      </c>
      <c r="F232" s="2" t="s">
        <v>34</v>
      </c>
      <c r="G232" s="2" t="s">
        <v>34</v>
      </c>
      <c r="H232" s="2" t="s">
        <v>34</v>
      </c>
      <c r="I232" s="2" t="s">
        <v>34</v>
      </c>
      <c r="J232" s="2" t="s">
        <v>34</v>
      </c>
      <c r="K232" s="2" t="s">
        <v>34</v>
      </c>
      <c r="L232" s="2" t="n">
        <v>5</v>
      </c>
      <c r="M232" s="2" t="n">
        <v>9</v>
      </c>
      <c r="N232" s="2" t="n">
        <v>10</v>
      </c>
      <c r="O232" s="2" t="n">
        <v>8</v>
      </c>
      <c r="P232" s="2" t="n">
        <v>4</v>
      </c>
      <c r="Q232" s="2" t="s">
        <v>578</v>
      </c>
    </row>
    <row r="233" customFormat="false" ht="15" hidden="false" customHeight="false" outlineLevel="0" collapsed="false">
      <c r="A233" s="2" t="s">
        <v>579</v>
      </c>
      <c r="B233" s="2" t="s">
        <v>32</v>
      </c>
      <c r="C233" s="2" t="s">
        <v>580</v>
      </c>
      <c r="D233" s="2" t="s">
        <v>34</v>
      </c>
      <c r="E233" s="2" t="s">
        <v>34</v>
      </c>
      <c r="F233" s="2" t="s">
        <v>34</v>
      </c>
      <c r="G233" s="2" t="s">
        <v>34</v>
      </c>
      <c r="H233" s="2" t="n">
        <v>1</v>
      </c>
      <c r="I233" s="2" t="n">
        <v>1</v>
      </c>
      <c r="J233" s="2" t="n">
        <v>1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0</v>
      </c>
      <c r="P233" s="2" t="n">
        <v>8</v>
      </c>
      <c r="Q233" s="2" t="s">
        <v>490</v>
      </c>
    </row>
    <row r="234" customFormat="false" ht="15" hidden="false" customHeight="false" outlineLevel="0" collapsed="false">
      <c r="A234" s="2" t="s">
        <v>581</v>
      </c>
      <c r="B234" s="2" t="s">
        <v>32</v>
      </c>
      <c r="C234" s="2" t="s">
        <v>582</v>
      </c>
      <c r="D234" s="2" t="s">
        <v>34</v>
      </c>
      <c r="E234" s="2" t="s">
        <v>34</v>
      </c>
      <c r="F234" s="2" t="s">
        <v>34</v>
      </c>
      <c r="G234" s="2" t="s">
        <v>34</v>
      </c>
      <c r="H234" s="2" t="n">
        <v>336</v>
      </c>
      <c r="I234" s="2" t="n">
        <v>198</v>
      </c>
      <c r="J234" s="2" t="n">
        <v>0</v>
      </c>
      <c r="K234" s="2" t="n">
        <v>172.25</v>
      </c>
      <c r="L234" s="2" t="n">
        <v>241</v>
      </c>
      <c r="M234" s="2" t="n">
        <v>192.75</v>
      </c>
      <c r="N234" s="2" t="n">
        <v>192</v>
      </c>
      <c r="O234" s="2" t="n">
        <v>144</v>
      </c>
      <c r="P234" s="2" t="n">
        <v>8</v>
      </c>
      <c r="Q234" s="2" t="s">
        <v>583</v>
      </c>
    </row>
    <row r="235" customFormat="false" ht="15" hidden="false" customHeight="false" outlineLevel="0" collapsed="false">
      <c r="A235" s="2" t="s">
        <v>584</v>
      </c>
      <c r="B235" s="2" t="s">
        <v>32</v>
      </c>
      <c r="C235" s="2" t="s">
        <v>585</v>
      </c>
      <c r="D235" s="2" t="s">
        <v>34</v>
      </c>
      <c r="E235" s="2" t="s">
        <v>34</v>
      </c>
      <c r="F235" s="2" t="s">
        <v>34</v>
      </c>
      <c r="G235" s="2" t="s">
        <v>34</v>
      </c>
      <c r="H235" s="2" t="s">
        <v>34</v>
      </c>
      <c r="I235" s="2" t="s">
        <v>34</v>
      </c>
      <c r="J235" s="2" t="s">
        <v>34</v>
      </c>
      <c r="K235" s="2" t="n">
        <v>60</v>
      </c>
      <c r="L235" s="2" t="n">
        <v>0</v>
      </c>
      <c r="M235" s="2" t="n">
        <v>98</v>
      </c>
      <c r="N235" s="2" t="n">
        <v>80</v>
      </c>
      <c r="O235" s="2" t="n">
        <v>0</v>
      </c>
      <c r="P235" s="2" t="n">
        <v>5</v>
      </c>
      <c r="Q235" s="2" t="s">
        <v>586</v>
      </c>
    </row>
    <row r="236" customFormat="false" ht="15" hidden="false" customHeight="false" outlineLevel="0" collapsed="false">
      <c r="A236" s="2" t="s">
        <v>587</v>
      </c>
      <c r="B236" s="2" t="s">
        <v>32</v>
      </c>
      <c r="C236" s="2" t="s">
        <v>588</v>
      </c>
      <c r="D236" s="2" t="s">
        <v>34</v>
      </c>
      <c r="E236" s="2" t="s">
        <v>34</v>
      </c>
      <c r="F236" s="2" t="s">
        <v>34</v>
      </c>
      <c r="G236" s="2" t="s">
        <v>34</v>
      </c>
      <c r="H236" s="2" t="n">
        <v>316</v>
      </c>
      <c r="I236" s="2" t="n">
        <v>275</v>
      </c>
      <c r="J236" s="2" t="n">
        <v>324</v>
      </c>
      <c r="K236" s="2" t="n">
        <v>112</v>
      </c>
      <c r="L236" s="2" t="n">
        <v>0</v>
      </c>
      <c r="M236" s="2" t="n">
        <v>273</v>
      </c>
      <c r="N236" s="2" t="n">
        <v>221</v>
      </c>
      <c r="O236" s="2" t="n">
        <v>266</v>
      </c>
      <c r="P236" s="2" t="n">
        <v>8</v>
      </c>
      <c r="Q236" s="2" t="s">
        <v>589</v>
      </c>
    </row>
    <row r="237" customFormat="false" ht="15" hidden="false" customHeight="false" outlineLevel="0" collapsed="false">
      <c r="A237" s="2" t="s">
        <v>590</v>
      </c>
      <c r="B237" s="2" t="s">
        <v>32</v>
      </c>
      <c r="C237" s="2" t="s">
        <v>591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0" t="n">
        <v>2</v>
      </c>
      <c r="S237" s="0" t="n">
        <v>2</v>
      </c>
      <c r="T237" s="3" t="n">
        <v>43340</v>
      </c>
      <c r="X237" s="0" t="n">
        <v>0</v>
      </c>
      <c r="Y237" s="0" t="n">
        <v>2</v>
      </c>
      <c r="Z237" s="0" t="s">
        <v>30</v>
      </c>
    </row>
    <row r="238" customFormat="false" ht="15" hidden="false" customHeight="false" outlineLevel="0" collapsed="false">
      <c r="A238" s="2" t="s">
        <v>592</v>
      </c>
      <c r="B238" s="2" t="s">
        <v>32</v>
      </c>
      <c r="C238" s="2" t="s">
        <v>593</v>
      </c>
      <c r="D238" s="2" t="s">
        <v>34</v>
      </c>
      <c r="E238" s="2" t="s">
        <v>34</v>
      </c>
      <c r="F238" s="2" t="s">
        <v>34</v>
      </c>
      <c r="G238" s="2" t="s">
        <v>34</v>
      </c>
      <c r="H238" s="2" t="s">
        <v>34</v>
      </c>
      <c r="I238" s="2" t="s">
        <v>34</v>
      </c>
      <c r="J238" s="2" t="s">
        <v>34</v>
      </c>
      <c r="K238" s="2" t="s">
        <v>34</v>
      </c>
      <c r="L238" s="2" t="s">
        <v>34</v>
      </c>
      <c r="M238" s="2" t="s">
        <v>34</v>
      </c>
      <c r="N238" s="2" t="n">
        <v>1</v>
      </c>
      <c r="O238" s="2" t="n">
        <v>1</v>
      </c>
      <c r="P238" s="2" t="n">
        <v>2</v>
      </c>
      <c r="Q238" s="2" t="s">
        <v>48</v>
      </c>
      <c r="R238" s="0" t="n">
        <v>9</v>
      </c>
      <c r="S238" s="0" t="n">
        <v>9</v>
      </c>
      <c r="T238" s="3" t="n">
        <v>43487</v>
      </c>
      <c r="X238" s="0" t="n">
        <v>0</v>
      </c>
      <c r="Y238" s="0" t="n">
        <v>9</v>
      </c>
      <c r="AA238" s="0" t="s">
        <v>58</v>
      </c>
    </row>
    <row r="239" customFormat="false" ht="15" hidden="false" customHeight="false" outlineLevel="0" collapsed="false">
      <c r="A239" s="2" t="s">
        <v>594</v>
      </c>
      <c r="B239" s="2" t="s">
        <v>32</v>
      </c>
      <c r="C239" s="2" t="s">
        <v>595</v>
      </c>
      <c r="D239" s="2" t="s">
        <v>34</v>
      </c>
      <c r="E239" s="2" t="s">
        <v>34</v>
      </c>
      <c r="F239" s="2" t="s">
        <v>34</v>
      </c>
      <c r="G239" s="2" t="s">
        <v>34</v>
      </c>
      <c r="H239" s="2" t="n">
        <v>2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8</v>
      </c>
      <c r="Q239" s="2" t="s">
        <v>243</v>
      </c>
    </row>
    <row r="240" customFormat="false" ht="15" hidden="false" customHeight="false" outlineLevel="0" collapsed="false">
      <c r="A240" s="2" t="s">
        <v>596</v>
      </c>
      <c r="B240" s="2" t="s">
        <v>32</v>
      </c>
      <c r="C240" s="2" t="s">
        <v>597</v>
      </c>
      <c r="D240" s="2" t="s">
        <v>34</v>
      </c>
      <c r="E240" s="2" t="s">
        <v>34</v>
      </c>
      <c r="F240" s="2" t="s">
        <v>34</v>
      </c>
      <c r="G240" s="2" t="s">
        <v>34</v>
      </c>
      <c r="H240" s="2" t="s">
        <v>34</v>
      </c>
      <c r="I240" s="2" t="s">
        <v>34</v>
      </c>
      <c r="J240" s="2" t="s">
        <v>34</v>
      </c>
      <c r="K240" s="2" t="n">
        <v>0.1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5</v>
      </c>
      <c r="Q240" s="2" t="s">
        <v>598</v>
      </c>
    </row>
    <row r="241" customFormat="false" ht="15" hidden="false" customHeight="false" outlineLevel="0" collapsed="false">
      <c r="A241" s="2" t="s">
        <v>599</v>
      </c>
      <c r="B241" s="2" t="s">
        <v>32</v>
      </c>
      <c r="C241" s="2" t="s">
        <v>600</v>
      </c>
      <c r="D241" s="2" t="s">
        <v>34</v>
      </c>
      <c r="E241" s="2" t="s">
        <v>34</v>
      </c>
      <c r="F241" s="2" t="s">
        <v>34</v>
      </c>
      <c r="G241" s="2" t="s">
        <v>34</v>
      </c>
      <c r="H241" s="2" t="n">
        <v>26</v>
      </c>
      <c r="I241" s="2" t="n">
        <v>22</v>
      </c>
      <c r="J241" s="2" t="n">
        <v>26</v>
      </c>
      <c r="K241" s="2" t="n">
        <v>23</v>
      </c>
      <c r="L241" s="2" t="n">
        <v>59</v>
      </c>
      <c r="M241" s="2" t="n">
        <v>30</v>
      </c>
      <c r="N241" s="2" t="n">
        <v>86</v>
      </c>
      <c r="O241" s="2" t="n">
        <v>23</v>
      </c>
      <c r="P241" s="2" t="n">
        <v>8</v>
      </c>
      <c r="Q241" s="2" t="s">
        <v>601</v>
      </c>
    </row>
    <row r="242" customFormat="false" ht="15" hidden="false" customHeight="false" outlineLevel="0" collapsed="false">
      <c r="A242" s="2" t="s">
        <v>602</v>
      </c>
      <c r="B242" s="2" t="s">
        <v>32</v>
      </c>
      <c r="C242" s="2" t="s">
        <v>603</v>
      </c>
      <c r="D242" s="2" t="s">
        <v>34</v>
      </c>
      <c r="E242" s="2" t="s">
        <v>34</v>
      </c>
      <c r="F242" s="2" t="s">
        <v>34</v>
      </c>
      <c r="G242" s="2" t="s">
        <v>34</v>
      </c>
      <c r="H242" s="2" t="n">
        <v>81</v>
      </c>
      <c r="I242" s="2" t="n">
        <v>0</v>
      </c>
      <c r="J242" s="2" t="n">
        <v>76</v>
      </c>
      <c r="K242" s="2" t="n">
        <v>50</v>
      </c>
      <c r="L242" s="2" t="n">
        <v>28.05</v>
      </c>
      <c r="M242" s="2" t="n">
        <v>28.95</v>
      </c>
      <c r="N242" s="2" t="n">
        <v>56</v>
      </c>
      <c r="O242" s="2" t="n">
        <v>54</v>
      </c>
      <c r="P242" s="2" t="n">
        <v>8</v>
      </c>
      <c r="Q242" s="2" t="s">
        <v>604</v>
      </c>
    </row>
    <row r="243" customFormat="false" ht="15" hidden="false" customHeight="false" outlineLevel="0" collapsed="false">
      <c r="A243" s="2" t="s">
        <v>605</v>
      </c>
      <c r="B243" s="2" t="s">
        <v>32</v>
      </c>
      <c r="C243" s="2" t="s">
        <v>606</v>
      </c>
      <c r="D243" s="2" t="s">
        <v>34</v>
      </c>
      <c r="E243" s="2" t="s">
        <v>34</v>
      </c>
      <c r="F243" s="2" t="s">
        <v>34</v>
      </c>
      <c r="G243" s="2" t="s">
        <v>34</v>
      </c>
      <c r="H243" s="2" t="n">
        <v>67</v>
      </c>
      <c r="I243" s="2" t="n">
        <v>31</v>
      </c>
      <c r="J243" s="2" t="n">
        <v>54</v>
      </c>
      <c r="K243" s="2" t="n">
        <v>66</v>
      </c>
      <c r="L243" s="2" t="n">
        <v>55</v>
      </c>
      <c r="M243" s="2" t="n">
        <v>71</v>
      </c>
      <c r="N243" s="2" t="n">
        <v>33</v>
      </c>
      <c r="O243" s="2" t="n">
        <v>45</v>
      </c>
      <c r="P243" s="2" t="n">
        <v>8</v>
      </c>
      <c r="Q243" s="2" t="s">
        <v>607</v>
      </c>
    </row>
    <row r="244" customFormat="false" ht="15" hidden="false" customHeight="false" outlineLevel="0" collapsed="false">
      <c r="A244" s="2" t="s">
        <v>608</v>
      </c>
      <c r="B244" s="2" t="s">
        <v>32</v>
      </c>
      <c r="C244" s="2" t="s">
        <v>609</v>
      </c>
      <c r="D244" s="2" t="s">
        <v>34</v>
      </c>
      <c r="E244" s="2" t="s">
        <v>34</v>
      </c>
      <c r="F244" s="2" t="s">
        <v>34</v>
      </c>
      <c r="G244" s="2" t="s">
        <v>34</v>
      </c>
      <c r="H244" s="2" t="n">
        <v>98</v>
      </c>
      <c r="I244" s="2" t="n">
        <v>64</v>
      </c>
      <c r="J244" s="2" t="n">
        <v>59.75</v>
      </c>
      <c r="K244" s="2" t="n">
        <v>58</v>
      </c>
      <c r="L244" s="2" t="n">
        <v>73</v>
      </c>
      <c r="M244" s="2" t="n">
        <v>60</v>
      </c>
      <c r="N244" s="2" t="n">
        <v>85</v>
      </c>
      <c r="O244" s="2" t="n">
        <v>84</v>
      </c>
      <c r="P244" s="2" t="n">
        <v>8</v>
      </c>
      <c r="Q244" s="2" t="s">
        <v>610</v>
      </c>
    </row>
    <row r="245" customFormat="false" ht="15" hidden="false" customHeight="false" outlineLevel="0" collapsed="false">
      <c r="A245" s="2" t="s">
        <v>611</v>
      </c>
      <c r="B245" s="2" t="s">
        <v>32</v>
      </c>
      <c r="C245" s="2" t="s">
        <v>612</v>
      </c>
      <c r="D245" s="2" t="s">
        <v>34</v>
      </c>
      <c r="E245" s="2" t="s">
        <v>34</v>
      </c>
      <c r="F245" s="2" t="s">
        <v>34</v>
      </c>
      <c r="G245" s="2" t="s">
        <v>34</v>
      </c>
      <c r="H245" s="2" t="n">
        <v>32</v>
      </c>
      <c r="I245" s="2" t="n">
        <v>61.2</v>
      </c>
      <c r="J245" s="2" t="n">
        <v>59.8</v>
      </c>
      <c r="K245" s="2" t="n">
        <v>49</v>
      </c>
      <c r="L245" s="2" t="n">
        <v>0</v>
      </c>
      <c r="M245" s="2" t="n">
        <v>0</v>
      </c>
      <c r="N245" s="2" t="n">
        <v>50</v>
      </c>
      <c r="O245" s="2" t="n">
        <v>82</v>
      </c>
      <c r="P245" s="2" t="n">
        <v>8</v>
      </c>
      <c r="Q245" s="2" t="s">
        <v>613</v>
      </c>
    </row>
    <row r="246" customFormat="false" ht="15" hidden="false" customHeight="false" outlineLevel="0" collapsed="false">
      <c r="A246" s="2" t="s">
        <v>614</v>
      </c>
      <c r="B246" s="2" t="s">
        <v>28</v>
      </c>
      <c r="C246" s="2" t="s">
        <v>615</v>
      </c>
      <c r="D246" s="2" t="s">
        <v>34</v>
      </c>
      <c r="E246" s="2" t="s">
        <v>34</v>
      </c>
      <c r="F246" s="2" t="s">
        <v>34</v>
      </c>
      <c r="G246" s="2" t="s">
        <v>34</v>
      </c>
      <c r="H246" s="2" t="n">
        <v>60</v>
      </c>
      <c r="I246" s="2" t="n">
        <v>0</v>
      </c>
      <c r="J246" s="2" t="n">
        <v>0</v>
      </c>
      <c r="K246" s="2" t="n">
        <v>0</v>
      </c>
      <c r="L246" s="2" t="n">
        <v>30</v>
      </c>
      <c r="M246" s="2" t="n">
        <v>0</v>
      </c>
      <c r="N246" s="2" t="n">
        <v>30</v>
      </c>
      <c r="O246" s="2" t="n">
        <v>70</v>
      </c>
      <c r="P246" s="2" t="n">
        <v>8</v>
      </c>
      <c r="Q246" s="2" t="s">
        <v>616</v>
      </c>
    </row>
    <row r="247" customFormat="false" ht="15" hidden="false" customHeight="false" outlineLevel="0" collapsed="false">
      <c r="A247" s="2" t="s">
        <v>617</v>
      </c>
      <c r="B247" s="2" t="s">
        <v>28</v>
      </c>
      <c r="C247" s="2" t="s">
        <v>618</v>
      </c>
      <c r="D247" s="2" t="s">
        <v>34</v>
      </c>
      <c r="E247" s="2" t="s">
        <v>34</v>
      </c>
      <c r="F247" s="2" t="s">
        <v>34</v>
      </c>
      <c r="G247" s="2" t="s">
        <v>34</v>
      </c>
      <c r="H247" s="2" t="n">
        <v>40</v>
      </c>
      <c r="I247" s="2" t="n">
        <v>0</v>
      </c>
      <c r="J247" s="2" t="n">
        <v>0</v>
      </c>
      <c r="K247" s="2" t="n">
        <v>0</v>
      </c>
      <c r="L247" s="2" t="n">
        <v>15</v>
      </c>
      <c r="M247" s="2" t="n">
        <v>0</v>
      </c>
      <c r="N247" s="2" t="n">
        <v>15</v>
      </c>
      <c r="O247" s="2" t="n">
        <v>45</v>
      </c>
      <c r="P247" s="2" t="n">
        <v>8</v>
      </c>
      <c r="Q247" s="2" t="s">
        <v>619</v>
      </c>
    </row>
    <row r="248" customFormat="false" ht="15" hidden="false" customHeight="false" outlineLevel="0" collapsed="false">
      <c r="A248" s="2" t="s">
        <v>620</v>
      </c>
      <c r="B248" s="2" t="s">
        <v>28</v>
      </c>
      <c r="C248" s="2" t="s">
        <v>621</v>
      </c>
      <c r="D248" s="2" t="s">
        <v>34</v>
      </c>
      <c r="E248" s="2" t="s">
        <v>34</v>
      </c>
      <c r="F248" s="2" t="s">
        <v>34</v>
      </c>
      <c r="G248" s="2" t="s">
        <v>34</v>
      </c>
      <c r="H248" s="2" t="n">
        <v>25</v>
      </c>
      <c r="I248" s="2" t="n">
        <v>10</v>
      </c>
      <c r="J248" s="2" t="n">
        <v>0</v>
      </c>
      <c r="K248" s="2" t="n">
        <v>0</v>
      </c>
      <c r="L248" s="2" t="n">
        <v>10</v>
      </c>
      <c r="M248" s="2" t="n">
        <v>0</v>
      </c>
      <c r="N248" s="2" t="n">
        <v>25</v>
      </c>
      <c r="O248" s="2" t="n">
        <v>0</v>
      </c>
      <c r="P248" s="2" t="n">
        <v>8</v>
      </c>
      <c r="Q248" s="2" t="s">
        <v>622</v>
      </c>
    </row>
    <row r="249" customFormat="false" ht="15" hidden="false" customHeight="false" outlineLevel="0" collapsed="false">
      <c r="A249" s="2" t="s">
        <v>623</v>
      </c>
      <c r="B249" s="2" t="s">
        <v>28</v>
      </c>
      <c r="C249" s="2" t="s">
        <v>624</v>
      </c>
      <c r="D249" s="2" t="s">
        <v>34</v>
      </c>
      <c r="E249" s="2" t="s">
        <v>34</v>
      </c>
      <c r="F249" s="2" t="s">
        <v>34</v>
      </c>
      <c r="G249" s="2" t="s">
        <v>34</v>
      </c>
      <c r="H249" s="2" t="s">
        <v>34</v>
      </c>
      <c r="I249" s="2" t="s">
        <v>34</v>
      </c>
      <c r="J249" s="2" t="s">
        <v>34</v>
      </c>
      <c r="K249" s="2" t="s">
        <v>34</v>
      </c>
      <c r="L249" s="2" t="n">
        <v>5</v>
      </c>
      <c r="M249" s="2" t="n">
        <v>0</v>
      </c>
      <c r="N249" s="2" t="n">
        <v>15</v>
      </c>
      <c r="O249" s="2" t="n">
        <v>20</v>
      </c>
      <c r="P249" s="2" t="n">
        <v>4</v>
      </c>
      <c r="Q249" s="2" t="s">
        <v>145</v>
      </c>
    </row>
    <row r="250" customFormat="false" ht="15" hidden="false" customHeight="false" outlineLevel="0" collapsed="false">
      <c r="A250" s="2" t="s">
        <v>625</v>
      </c>
      <c r="B250" s="2" t="s">
        <v>28</v>
      </c>
      <c r="C250" s="2" t="s">
        <v>626</v>
      </c>
      <c r="D250" s="2" t="s">
        <v>34</v>
      </c>
      <c r="E250" s="2" t="s">
        <v>34</v>
      </c>
      <c r="F250" s="2" t="s">
        <v>34</v>
      </c>
      <c r="G250" s="2" t="s">
        <v>34</v>
      </c>
      <c r="H250" s="2" t="n">
        <v>30</v>
      </c>
      <c r="I250" s="2" t="n">
        <v>10</v>
      </c>
      <c r="J250" s="2" t="n">
        <v>0</v>
      </c>
      <c r="K250" s="2" t="n">
        <v>0</v>
      </c>
      <c r="L250" s="2" t="n">
        <v>10</v>
      </c>
      <c r="M250" s="2" t="n">
        <v>0</v>
      </c>
      <c r="N250" s="2" t="n">
        <v>15</v>
      </c>
      <c r="O250" s="2" t="n">
        <v>30</v>
      </c>
      <c r="P250" s="2" t="n">
        <v>8</v>
      </c>
      <c r="Q250" s="2" t="s">
        <v>627</v>
      </c>
    </row>
    <row r="251" customFormat="false" ht="15" hidden="false" customHeight="false" outlineLevel="0" collapsed="false">
      <c r="A251" s="2" t="s">
        <v>628</v>
      </c>
      <c r="B251" s="2" t="s">
        <v>28</v>
      </c>
      <c r="C251" s="2" t="s">
        <v>629</v>
      </c>
      <c r="D251" s="2" t="s">
        <v>34</v>
      </c>
      <c r="E251" s="2" t="s">
        <v>34</v>
      </c>
      <c r="F251" s="2" t="s">
        <v>34</v>
      </c>
      <c r="G251" s="2" t="s">
        <v>34</v>
      </c>
      <c r="H251" s="2" t="n">
        <v>10</v>
      </c>
      <c r="I251" s="2" t="n">
        <v>0</v>
      </c>
      <c r="J251" s="2" t="n">
        <v>0</v>
      </c>
      <c r="K251" s="2" t="n">
        <v>0</v>
      </c>
      <c r="L251" s="2" t="n">
        <v>10</v>
      </c>
      <c r="M251" s="2" t="n">
        <v>0</v>
      </c>
      <c r="N251" s="2" t="n">
        <v>25</v>
      </c>
      <c r="O251" s="2" t="n">
        <v>0</v>
      </c>
      <c r="P251" s="2" t="n">
        <v>8</v>
      </c>
      <c r="Q251" s="2" t="s">
        <v>630</v>
      </c>
    </row>
    <row r="252" customFormat="false" ht="15" hidden="false" customHeight="false" outlineLevel="0" collapsed="false">
      <c r="A252" s="2" t="s">
        <v>631</v>
      </c>
      <c r="B252" s="2" t="s">
        <v>32</v>
      </c>
      <c r="C252" s="2" t="s">
        <v>632</v>
      </c>
      <c r="D252" s="2" t="s">
        <v>34</v>
      </c>
      <c r="E252" s="2" t="s">
        <v>34</v>
      </c>
      <c r="F252" s="2" t="s">
        <v>34</v>
      </c>
      <c r="G252" s="2" t="s">
        <v>34</v>
      </c>
      <c r="H252" s="2" t="s">
        <v>34</v>
      </c>
      <c r="I252" s="2" t="s">
        <v>34</v>
      </c>
      <c r="J252" s="2" t="s">
        <v>34</v>
      </c>
      <c r="K252" s="2" t="s">
        <v>34</v>
      </c>
      <c r="L252" s="2" t="s">
        <v>34</v>
      </c>
      <c r="M252" s="2" t="n">
        <v>31</v>
      </c>
      <c r="N252" s="2" t="n">
        <v>0</v>
      </c>
      <c r="O252" s="2" t="n">
        <v>0</v>
      </c>
      <c r="P252" s="2" t="n">
        <v>3</v>
      </c>
      <c r="Q252" s="2" t="s">
        <v>633</v>
      </c>
    </row>
    <row r="253" customFormat="false" ht="15" hidden="false" customHeight="false" outlineLevel="0" collapsed="false">
      <c r="A253" s="2" t="s">
        <v>634</v>
      </c>
      <c r="B253" s="2" t="s">
        <v>32</v>
      </c>
      <c r="C253" s="2" t="s">
        <v>635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customFormat="false" ht="15" hidden="false" customHeight="false" outlineLevel="0" collapsed="false">
      <c r="A254" s="2" t="s">
        <v>636</v>
      </c>
      <c r="B254" s="2" t="s">
        <v>28</v>
      </c>
      <c r="C254" s="2" t="s">
        <v>637</v>
      </c>
      <c r="D254" s="2" t="s">
        <v>34</v>
      </c>
      <c r="E254" s="2" t="s">
        <v>34</v>
      </c>
      <c r="F254" s="2" t="s">
        <v>34</v>
      </c>
      <c r="G254" s="2" t="s">
        <v>34</v>
      </c>
      <c r="H254" s="2" t="n">
        <v>36</v>
      </c>
      <c r="I254" s="2" t="n">
        <v>0</v>
      </c>
      <c r="J254" s="2" t="n">
        <v>0</v>
      </c>
      <c r="K254" s="2" t="n">
        <v>0</v>
      </c>
      <c r="L254" s="2" t="n">
        <v>0</v>
      </c>
      <c r="M254" s="2" t="n">
        <v>0</v>
      </c>
      <c r="N254" s="2" t="n">
        <v>0</v>
      </c>
      <c r="O254" s="2" t="n">
        <v>0</v>
      </c>
      <c r="P254" s="2" t="n">
        <v>8</v>
      </c>
      <c r="Q254" s="2" t="s">
        <v>638</v>
      </c>
    </row>
    <row r="255" customFormat="false" ht="15" hidden="false" customHeight="false" outlineLevel="0" collapsed="false">
      <c r="A255" s="2" t="s">
        <v>639</v>
      </c>
      <c r="B255" s="2" t="s">
        <v>28</v>
      </c>
      <c r="C255" s="2" t="s">
        <v>637</v>
      </c>
      <c r="D255" s="2" t="s">
        <v>34</v>
      </c>
      <c r="E255" s="2" t="s">
        <v>34</v>
      </c>
      <c r="F255" s="2" t="s">
        <v>34</v>
      </c>
      <c r="G255" s="2" t="s">
        <v>34</v>
      </c>
      <c r="H255" s="2" t="s">
        <v>34</v>
      </c>
      <c r="I255" s="2" t="n">
        <v>30</v>
      </c>
      <c r="J255" s="2" t="n">
        <v>48</v>
      </c>
      <c r="K255" s="2" t="n">
        <v>18</v>
      </c>
      <c r="L255" s="2" t="n">
        <v>30</v>
      </c>
      <c r="M255" s="2" t="n">
        <v>30</v>
      </c>
      <c r="N255" s="2" t="n">
        <v>30</v>
      </c>
      <c r="O255" s="2" t="n">
        <v>30</v>
      </c>
      <c r="P255" s="2" t="n">
        <v>7</v>
      </c>
      <c r="Q255" s="2" t="s">
        <v>640</v>
      </c>
    </row>
    <row r="256" customFormat="false" ht="15" hidden="false" customHeight="false" outlineLevel="0" collapsed="false">
      <c r="A256" s="2" t="s">
        <v>641</v>
      </c>
      <c r="B256" s="2" t="s">
        <v>28</v>
      </c>
      <c r="C256" s="2" t="s">
        <v>642</v>
      </c>
      <c r="D256" s="2" t="s">
        <v>34</v>
      </c>
      <c r="E256" s="2" t="s">
        <v>34</v>
      </c>
      <c r="F256" s="2" t="s">
        <v>34</v>
      </c>
      <c r="G256" s="2" t="s">
        <v>34</v>
      </c>
      <c r="H256" s="2" t="n">
        <v>17</v>
      </c>
      <c r="I256" s="2" t="n">
        <v>12</v>
      </c>
      <c r="J256" s="2" t="n">
        <v>5</v>
      </c>
      <c r="K256" s="2" t="n">
        <v>0</v>
      </c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8</v>
      </c>
      <c r="Q256" s="2" t="s">
        <v>643</v>
      </c>
    </row>
    <row r="257" customFormat="false" ht="15" hidden="false" customHeight="false" outlineLevel="0" collapsed="false">
      <c r="A257" s="2" t="s">
        <v>644</v>
      </c>
      <c r="B257" s="2" t="s">
        <v>28</v>
      </c>
      <c r="C257" s="2" t="s">
        <v>642</v>
      </c>
      <c r="D257" s="2" t="s">
        <v>34</v>
      </c>
      <c r="E257" s="2" t="s">
        <v>34</v>
      </c>
      <c r="F257" s="2" t="s">
        <v>34</v>
      </c>
      <c r="G257" s="2" t="s">
        <v>34</v>
      </c>
      <c r="H257" s="2" t="s">
        <v>34</v>
      </c>
      <c r="I257" s="2" t="s">
        <v>34</v>
      </c>
      <c r="J257" s="2" t="n">
        <v>20</v>
      </c>
      <c r="K257" s="2" t="n">
        <v>10</v>
      </c>
      <c r="L257" s="2" t="n">
        <v>24</v>
      </c>
      <c r="M257" s="2" t="n">
        <v>17</v>
      </c>
      <c r="N257" s="2" t="n">
        <v>16</v>
      </c>
      <c r="O257" s="2" t="n">
        <v>20</v>
      </c>
      <c r="P257" s="2" t="n">
        <v>6</v>
      </c>
      <c r="Q257" s="2" t="s">
        <v>645</v>
      </c>
    </row>
    <row r="258" customFormat="false" ht="15" hidden="false" customHeight="false" outlineLevel="0" collapsed="false">
      <c r="A258" s="2" t="s">
        <v>646</v>
      </c>
      <c r="B258" s="2" t="s">
        <v>28</v>
      </c>
      <c r="C258" s="2" t="s">
        <v>647</v>
      </c>
      <c r="D258" s="2" t="s">
        <v>34</v>
      </c>
      <c r="E258" s="2" t="s">
        <v>34</v>
      </c>
      <c r="F258" s="2" t="s">
        <v>34</v>
      </c>
      <c r="G258" s="2" t="s">
        <v>34</v>
      </c>
      <c r="H258" s="2" t="n">
        <v>1</v>
      </c>
      <c r="I258" s="2" t="n">
        <v>2</v>
      </c>
      <c r="J258" s="2" t="n">
        <v>1</v>
      </c>
      <c r="K258" s="2" t="n">
        <v>0</v>
      </c>
      <c r="L258" s="2" t="n">
        <v>1</v>
      </c>
      <c r="M258" s="2" t="n">
        <v>3</v>
      </c>
      <c r="N258" s="2" t="n">
        <v>3</v>
      </c>
      <c r="O258" s="2" t="n">
        <v>0</v>
      </c>
      <c r="P258" s="2" t="n">
        <v>8</v>
      </c>
      <c r="Q258" s="2" t="s">
        <v>276</v>
      </c>
    </row>
    <row r="259" customFormat="false" ht="15" hidden="false" customHeight="false" outlineLevel="0" collapsed="false">
      <c r="A259" s="2" t="s">
        <v>648</v>
      </c>
      <c r="B259" s="2" t="s">
        <v>28</v>
      </c>
      <c r="C259" s="2" t="s">
        <v>649</v>
      </c>
      <c r="D259" s="2" t="s">
        <v>34</v>
      </c>
      <c r="E259" s="2" t="s">
        <v>34</v>
      </c>
      <c r="F259" s="2" t="s">
        <v>34</v>
      </c>
      <c r="G259" s="2" t="s">
        <v>34</v>
      </c>
      <c r="H259" s="2" t="s">
        <v>34</v>
      </c>
      <c r="I259" s="2" t="n">
        <v>1</v>
      </c>
      <c r="J259" s="2" t="n">
        <v>1</v>
      </c>
      <c r="K259" s="2" t="n">
        <v>1</v>
      </c>
      <c r="L259" s="2" t="n">
        <v>0</v>
      </c>
      <c r="M259" s="2" t="n">
        <v>1</v>
      </c>
      <c r="N259" s="2" t="n">
        <v>0</v>
      </c>
      <c r="O259" s="2" t="n">
        <v>1</v>
      </c>
      <c r="P259" s="2" t="n">
        <v>7</v>
      </c>
      <c r="Q259" s="2" t="s">
        <v>650</v>
      </c>
    </row>
    <row r="260" customFormat="false" ht="15" hidden="false" customHeight="false" outlineLevel="0" collapsed="false">
      <c r="A260" s="2" t="s">
        <v>651</v>
      </c>
      <c r="B260" s="2" t="s">
        <v>28</v>
      </c>
      <c r="C260" s="2" t="s">
        <v>652</v>
      </c>
      <c r="D260" s="2" t="s">
        <v>34</v>
      </c>
      <c r="E260" s="2" t="s">
        <v>34</v>
      </c>
      <c r="F260" s="2" t="s">
        <v>34</v>
      </c>
      <c r="G260" s="2" t="s">
        <v>34</v>
      </c>
      <c r="H260" s="2" t="s">
        <v>34</v>
      </c>
      <c r="I260" s="2" t="n">
        <v>1</v>
      </c>
      <c r="J260" s="2" t="n">
        <v>0</v>
      </c>
      <c r="K260" s="2" t="n">
        <v>0</v>
      </c>
      <c r="L260" s="2" t="n">
        <v>0</v>
      </c>
      <c r="M260" s="2" t="n">
        <v>0</v>
      </c>
      <c r="N260" s="2" t="n">
        <v>0</v>
      </c>
      <c r="O260" s="2" t="n">
        <v>0</v>
      </c>
      <c r="P260" s="2" t="n">
        <v>7</v>
      </c>
      <c r="Q260" s="2" t="s">
        <v>653</v>
      </c>
    </row>
    <row r="261" customFormat="false" ht="15" hidden="false" customHeight="false" outlineLevel="0" collapsed="false">
      <c r="A261" s="2" t="s">
        <v>654</v>
      </c>
      <c r="B261" s="2" t="s">
        <v>32</v>
      </c>
      <c r="C261" s="2" t="s">
        <v>655</v>
      </c>
      <c r="D261" s="2" t="s">
        <v>34</v>
      </c>
      <c r="E261" s="2" t="s">
        <v>34</v>
      </c>
      <c r="F261" s="2" t="s">
        <v>34</v>
      </c>
      <c r="G261" s="2" t="s">
        <v>34</v>
      </c>
      <c r="H261" s="2" t="n">
        <v>3</v>
      </c>
      <c r="I261" s="2" t="n">
        <v>4</v>
      </c>
      <c r="J261" s="2" t="n">
        <v>2</v>
      </c>
      <c r="K261" s="2" t="n">
        <v>0</v>
      </c>
      <c r="L261" s="2" t="n">
        <v>1</v>
      </c>
      <c r="M261" s="2" t="n">
        <v>2</v>
      </c>
      <c r="N261" s="2" t="n">
        <v>0</v>
      </c>
      <c r="O261" s="2" t="n">
        <v>2</v>
      </c>
      <c r="P261" s="2" t="n">
        <v>8</v>
      </c>
      <c r="Q261" s="2" t="s">
        <v>656</v>
      </c>
      <c r="R261" s="0" t="n">
        <v>24</v>
      </c>
      <c r="S261" s="0" t="n">
        <v>24</v>
      </c>
      <c r="T261" s="3" t="n">
        <v>43321</v>
      </c>
      <c r="X261" s="0" t="n">
        <v>0</v>
      </c>
      <c r="Y261" s="0" t="n">
        <v>24</v>
      </c>
      <c r="AA261" s="0" t="s">
        <v>58</v>
      </c>
    </row>
    <row r="262" customFormat="false" ht="15" hidden="false" customHeight="false" outlineLevel="0" collapsed="false">
      <c r="A262" s="2" t="s">
        <v>657</v>
      </c>
      <c r="B262" s="2" t="s">
        <v>32</v>
      </c>
      <c r="C262" s="2" t="s">
        <v>658</v>
      </c>
      <c r="D262" s="2" t="s">
        <v>34</v>
      </c>
      <c r="E262" s="2" t="s">
        <v>34</v>
      </c>
      <c r="F262" s="2" t="s">
        <v>34</v>
      </c>
      <c r="G262" s="2" t="s">
        <v>34</v>
      </c>
      <c r="H262" s="2" t="s">
        <v>34</v>
      </c>
      <c r="I262" s="2" t="s">
        <v>34</v>
      </c>
      <c r="J262" s="2" t="s">
        <v>34</v>
      </c>
      <c r="K262" s="2" t="s">
        <v>34</v>
      </c>
      <c r="L262" s="2" t="s">
        <v>34</v>
      </c>
      <c r="M262" s="2" t="n">
        <v>1</v>
      </c>
      <c r="N262" s="2" t="n">
        <v>1</v>
      </c>
      <c r="O262" s="2" t="n">
        <v>1</v>
      </c>
      <c r="P262" s="2" t="n">
        <v>3</v>
      </c>
      <c r="Q262" s="2" t="s">
        <v>48</v>
      </c>
      <c r="R262" s="0" t="n">
        <v>4.95</v>
      </c>
      <c r="S262" s="0" t="n">
        <v>4.95</v>
      </c>
      <c r="T262" s="3" t="n">
        <v>43321</v>
      </c>
      <c r="X262" s="0" t="n">
        <v>0</v>
      </c>
      <c r="Y262" s="0" t="n">
        <v>4.95</v>
      </c>
      <c r="AA262" s="0" t="s">
        <v>58</v>
      </c>
    </row>
    <row r="263" customFormat="false" ht="15" hidden="false" customHeight="false" outlineLevel="0" collapsed="false">
      <c r="A263" s="2" t="s">
        <v>659</v>
      </c>
      <c r="B263" s="2" t="s">
        <v>32</v>
      </c>
      <c r="C263" s="2" t="s">
        <v>660</v>
      </c>
      <c r="D263" s="2" t="s">
        <v>34</v>
      </c>
      <c r="E263" s="2" t="s">
        <v>34</v>
      </c>
      <c r="F263" s="2" t="s">
        <v>34</v>
      </c>
      <c r="G263" s="2" t="s">
        <v>34</v>
      </c>
      <c r="H263" s="2" t="n">
        <v>8</v>
      </c>
      <c r="I263" s="2" t="n">
        <v>2</v>
      </c>
      <c r="J263" s="2" t="n">
        <v>8</v>
      </c>
      <c r="K263" s="2" t="n">
        <v>7</v>
      </c>
      <c r="L263" s="2" t="n">
        <v>12</v>
      </c>
      <c r="M263" s="2" t="n">
        <v>10</v>
      </c>
      <c r="N263" s="2" t="n">
        <v>7</v>
      </c>
      <c r="O263" s="2" t="n">
        <v>1</v>
      </c>
      <c r="P263" s="2" t="n">
        <v>8</v>
      </c>
      <c r="Q263" s="2" t="s">
        <v>661</v>
      </c>
      <c r="R263" s="0" t="n">
        <v>8</v>
      </c>
      <c r="S263" s="0" t="n">
        <v>8</v>
      </c>
      <c r="T263" s="3" t="n">
        <v>43764</v>
      </c>
      <c r="X263" s="0" t="n">
        <v>0</v>
      </c>
      <c r="Y263" s="0" t="n">
        <v>8</v>
      </c>
      <c r="AA263" s="0" t="s">
        <v>58</v>
      </c>
    </row>
    <row r="264" customFormat="false" ht="15" hidden="false" customHeight="false" outlineLevel="0" collapsed="false">
      <c r="A264" s="2" t="s">
        <v>662</v>
      </c>
      <c r="B264" s="2" t="s">
        <v>32</v>
      </c>
      <c r="C264" s="2" t="s">
        <v>663</v>
      </c>
      <c r="D264" s="2" t="s">
        <v>34</v>
      </c>
      <c r="E264" s="2" t="s">
        <v>34</v>
      </c>
      <c r="F264" s="2" t="s">
        <v>34</v>
      </c>
      <c r="G264" s="2" t="s">
        <v>34</v>
      </c>
      <c r="H264" s="2" t="n">
        <v>2</v>
      </c>
      <c r="I264" s="2" t="n">
        <v>6</v>
      </c>
      <c r="J264" s="2" t="n">
        <v>2</v>
      </c>
      <c r="K264" s="2" t="n">
        <v>1.4</v>
      </c>
      <c r="L264" s="2" t="n">
        <v>7.7</v>
      </c>
      <c r="M264" s="2" t="n">
        <v>8</v>
      </c>
      <c r="N264" s="2" t="n">
        <v>6</v>
      </c>
      <c r="O264" s="2" t="n">
        <v>7.3</v>
      </c>
      <c r="P264" s="2" t="n">
        <v>8</v>
      </c>
      <c r="Q264" s="2" t="s">
        <v>664</v>
      </c>
    </row>
    <row r="265" customFormat="false" ht="15" hidden="false" customHeight="false" outlineLevel="0" collapsed="false">
      <c r="A265" s="2" t="s">
        <v>665</v>
      </c>
      <c r="B265" s="2" t="s">
        <v>32</v>
      </c>
      <c r="C265" s="2" t="s">
        <v>666</v>
      </c>
      <c r="D265" s="2" t="s">
        <v>34</v>
      </c>
      <c r="E265" s="2" t="s">
        <v>34</v>
      </c>
      <c r="F265" s="2" t="s">
        <v>34</v>
      </c>
      <c r="G265" s="2" t="s">
        <v>34</v>
      </c>
      <c r="H265" s="2" t="s">
        <v>34</v>
      </c>
      <c r="I265" s="2" t="s">
        <v>34</v>
      </c>
      <c r="J265" s="2" t="s">
        <v>34</v>
      </c>
      <c r="K265" s="2" t="n">
        <v>0.1</v>
      </c>
      <c r="L265" s="2" t="n">
        <v>4</v>
      </c>
      <c r="M265" s="2" t="n">
        <v>0.2</v>
      </c>
      <c r="N265" s="2" t="n">
        <v>2</v>
      </c>
      <c r="O265" s="2" t="n">
        <v>3</v>
      </c>
      <c r="P265" s="2" t="n">
        <v>5</v>
      </c>
      <c r="Q265" s="2" t="s">
        <v>466</v>
      </c>
      <c r="R265" s="0" t="n">
        <v>4.9</v>
      </c>
      <c r="S265" s="0" t="n">
        <v>4.9</v>
      </c>
      <c r="T265" s="3" t="n">
        <v>43458</v>
      </c>
      <c r="X265" s="0" t="n">
        <v>0</v>
      </c>
      <c r="Y265" s="0" t="n">
        <v>4.9</v>
      </c>
      <c r="AA265" s="0" t="s">
        <v>58</v>
      </c>
    </row>
    <row r="266" customFormat="false" ht="15" hidden="false" customHeight="false" outlineLevel="0" collapsed="false">
      <c r="A266" s="2" t="s">
        <v>667</v>
      </c>
      <c r="B266" s="2" t="s">
        <v>32</v>
      </c>
      <c r="C266" s="2" t="s">
        <v>668</v>
      </c>
      <c r="D266" s="2" t="s">
        <v>34</v>
      </c>
      <c r="E266" s="2" t="s">
        <v>34</v>
      </c>
      <c r="F266" s="2" t="s">
        <v>34</v>
      </c>
      <c r="G266" s="2" t="s">
        <v>34</v>
      </c>
      <c r="H266" s="2" t="n">
        <v>1</v>
      </c>
      <c r="I266" s="2" t="n">
        <v>1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0</v>
      </c>
      <c r="O266" s="2" t="n">
        <v>1</v>
      </c>
      <c r="P266" s="2" t="n">
        <v>8</v>
      </c>
      <c r="Q266" s="2" t="s">
        <v>490</v>
      </c>
    </row>
    <row r="267" customFormat="false" ht="15" hidden="false" customHeight="false" outlineLevel="0" collapsed="false">
      <c r="A267" s="2" t="s">
        <v>669</v>
      </c>
      <c r="B267" s="2" t="s">
        <v>32</v>
      </c>
      <c r="C267" s="2" t="s">
        <v>668</v>
      </c>
      <c r="D267" s="2" t="s">
        <v>34</v>
      </c>
      <c r="E267" s="2" t="s">
        <v>34</v>
      </c>
      <c r="F267" s="2" t="s">
        <v>34</v>
      </c>
      <c r="G267" s="2" t="s">
        <v>34</v>
      </c>
      <c r="H267" s="2" t="n">
        <v>1</v>
      </c>
      <c r="I267" s="2" t="n">
        <v>0</v>
      </c>
      <c r="J267" s="2" t="n">
        <v>2</v>
      </c>
      <c r="K267" s="2" t="n">
        <v>1.917</v>
      </c>
      <c r="L267" s="2" t="n">
        <v>1</v>
      </c>
      <c r="M267" s="2" t="n">
        <v>0</v>
      </c>
      <c r="N267" s="2" t="n">
        <v>0</v>
      </c>
      <c r="O267" s="2" t="n">
        <v>0</v>
      </c>
      <c r="P267" s="2" t="n">
        <v>8</v>
      </c>
      <c r="Q267" s="2" t="s">
        <v>670</v>
      </c>
    </row>
    <row r="268" customFormat="false" ht="15" hidden="false" customHeight="false" outlineLevel="0" collapsed="false">
      <c r="A268" s="2" t="s">
        <v>671</v>
      </c>
      <c r="B268" s="2" t="s">
        <v>32</v>
      </c>
      <c r="C268" s="2" t="s">
        <v>672</v>
      </c>
      <c r="D268" s="2" t="s">
        <v>34</v>
      </c>
      <c r="E268" s="2" t="s">
        <v>34</v>
      </c>
      <c r="F268" s="2" t="s">
        <v>34</v>
      </c>
      <c r="G268" s="2" t="s">
        <v>34</v>
      </c>
      <c r="H268" s="2" t="n">
        <v>5</v>
      </c>
      <c r="I268" s="2" t="n">
        <v>4</v>
      </c>
      <c r="J268" s="2" t="n">
        <v>4</v>
      </c>
      <c r="K268" s="2" t="n">
        <v>5</v>
      </c>
      <c r="L268" s="2" t="n">
        <v>4</v>
      </c>
      <c r="M268" s="2" t="n">
        <v>3</v>
      </c>
      <c r="N268" s="2" t="n">
        <v>4</v>
      </c>
      <c r="O268" s="2" t="n">
        <v>4</v>
      </c>
      <c r="P268" s="2" t="n">
        <v>8</v>
      </c>
      <c r="Q268" s="2" t="s">
        <v>673</v>
      </c>
    </row>
    <row r="269" customFormat="false" ht="15" hidden="false" customHeight="false" outlineLevel="0" collapsed="false">
      <c r="A269" s="2" t="s">
        <v>674</v>
      </c>
      <c r="B269" s="2" t="s">
        <v>32</v>
      </c>
      <c r="C269" s="2" t="s">
        <v>675</v>
      </c>
      <c r="D269" s="2" t="s">
        <v>34</v>
      </c>
      <c r="E269" s="2" t="s">
        <v>34</v>
      </c>
      <c r="F269" s="2" t="s">
        <v>34</v>
      </c>
      <c r="G269" s="2" t="s">
        <v>34</v>
      </c>
      <c r="H269" s="2" t="n">
        <v>1</v>
      </c>
      <c r="I269" s="2" t="n">
        <v>1</v>
      </c>
      <c r="J269" s="2" t="n">
        <v>0.5</v>
      </c>
      <c r="K269" s="2" t="n">
        <v>1</v>
      </c>
      <c r="L269" s="2" t="n">
        <v>0</v>
      </c>
      <c r="M269" s="2" t="n">
        <v>1</v>
      </c>
      <c r="N269" s="2" t="n">
        <v>1</v>
      </c>
      <c r="O269" s="2" t="n">
        <v>1</v>
      </c>
      <c r="P269" s="2" t="n">
        <v>8</v>
      </c>
      <c r="Q269" s="2" t="s">
        <v>249</v>
      </c>
      <c r="R269" s="0" t="n">
        <v>5.5</v>
      </c>
      <c r="S269" s="0" t="n">
        <v>5.5</v>
      </c>
      <c r="T269" s="3" t="n">
        <v>43458</v>
      </c>
      <c r="X269" s="0" t="n">
        <v>0</v>
      </c>
      <c r="Y269" s="0" t="n">
        <v>5.5</v>
      </c>
      <c r="AA269" s="0" t="s">
        <v>58</v>
      </c>
    </row>
    <row r="270" customFormat="false" ht="15" hidden="false" customHeight="false" outlineLevel="0" collapsed="false">
      <c r="A270" s="2" t="s">
        <v>676</v>
      </c>
      <c r="B270" s="2" t="s">
        <v>32</v>
      </c>
      <c r="C270" s="2" t="s">
        <v>677</v>
      </c>
      <c r="D270" s="2" t="s">
        <v>34</v>
      </c>
      <c r="E270" s="2" t="s">
        <v>34</v>
      </c>
      <c r="F270" s="2" t="s">
        <v>34</v>
      </c>
      <c r="G270" s="2" t="s">
        <v>34</v>
      </c>
      <c r="H270" s="2" t="n">
        <v>3</v>
      </c>
      <c r="I270" s="2" t="n">
        <v>0</v>
      </c>
      <c r="J270" s="2" t="n">
        <v>0</v>
      </c>
      <c r="K270" s="2" t="n">
        <v>0</v>
      </c>
      <c r="L270" s="2" t="n">
        <v>0</v>
      </c>
      <c r="M270" s="2" t="n">
        <v>100</v>
      </c>
      <c r="N270" s="2" t="n">
        <v>2.2</v>
      </c>
      <c r="O270" s="2" t="n">
        <v>1</v>
      </c>
      <c r="P270" s="2" t="n">
        <v>8</v>
      </c>
      <c r="Q270" s="2" t="s">
        <v>678</v>
      </c>
      <c r="R270" s="0" t="n">
        <v>1</v>
      </c>
      <c r="S270" s="0" t="n">
        <v>0.2</v>
      </c>
      <c r="T270" s="3" t="n">
        <v>43321</v>
      </c>
      <c r="X270" s="0" t="n">
        <v>0</v>
      </c>
      <c r="Y270" s="0" t="n">
        <v>1</v>
      </c>
      <c r="AA270" s="0" t="s">
        <v>58</v>
      </c>
    </row>
    <row r="271" customFormat="false" ht="1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S271" s="0" t="s">
        <v>679</v>
      </c>
      <c r="T271" s="3" t="n">
        <v>43703</v>
      </c>
    </row>
    <row r="272" customFormat="false" ht="15" hidden="false" customHeight="false" outlineLevel="0" collapsed="false">
      <c r="A272" s="2" t="s">
        <v>680</v>
      </c>
      <c r="B272" s="2" t="s">
        <v>32</v>
      </c>
      <c r="C272" s="2" t="s">
        <v>681</v>
      </c>
      <c r="D272" s="2" t="s">
        <v>34</v>
      </c>
      <c r="E272" s="2" t="s">
        <v>34</v>
      </c>
      <c r="F272" s="2" t="s">
        <v>34</v>
      </c>
      <c r="G272" s="2" t="s">
        <v>34</v>
      </c>
      <c r="H272" s="2" t="n">
        <v>3</v>
      </c>
      <c r="I272" s="2" t="n">
        <v>0</v>
      </c>
      <c r="J272" s="2" t="n">
        <v>0</v>
      </c>
      <c r="K272" s="2" t="n">
        <v>8</v>
      </c>
      <c r="L272" s="2" t="n">
        <v>1</v>
      </c>
      <c r="M272" s="2" t="n">
        <v>0</v>
      </c>
      <c r="N272" s="2" t="n">
        <v>0</v>
      </c>
      <c r="O272" s="2" t="n">
        <v>0</v>
      </c>
      <c r="P272" s="2" t="n">
        <v>8</v>
      </c>
      <c r="Q272" s="2" t="s">
        <v>116</v>
      </c>
      <c r="R272" s="0" t="n">
        <v>6</v>
      </c>
      <c r="S272" s="0" t="n">
        <v>6</v>
      </c>
      <c r="T272" s="3" t="n">
        <v>43458</v>
      </c>
      <c r="X272" s="0" t="n">
        <v>0</v>
      </c>
      <c r="Y272" s="0" t="n">
        <v>6</v>
      </c>
      <c r="AA272" s="0" t="s">
        <v>58</v>
      </c>
    </row>
    <row r="273" customFormat="false" ht="15" hidden="false" customHeight="false" outlineLevel="0" collapsed="false">
      <c r="A273" s="2" t="s">
        <v>682</v>
      </c>
      <c r="B273" s="2" t="s">
        <v>28</v>
      </c>
      <c r="C273" s="2" t="s">
        <v>683</v>
      </c>
      <c r="D273" s="2" t="s">
        <v>34</v>
      </c>
      <c r="E273" s="2" t="s">
        <v>34</v>
      </c>
      <c r="F273" s="2" t="s">
        <v>34</v>
      </c>
      <c r="G273" s="2" t="s">
        <v>34</v>
      </c>
      <c r="H273" s="2" t="n">
        <v>83</v>
      </c>
      <c r="I273" s="2" t="n">
        <v>52</v>
      </c>
      <c r="J273" s="2" t="n">
        <v>102</v>
      </c>
      <c r="K273" s="2" t="n">
        <v>81</v>
      </c>
      <c r="L273" s="2" t="n">
        <v>81</v>
      </c>
      <c r="M273" s="2" t="n">
        <v>92</v>
      </c>
      <c r="N273" s="2" t="n">
        <v>95</v>
      </c>
      <c r="O273" s="2" t="n">
        <v>104</v>
      </c>
      <c r="P273" s="2" t="n">
        <v>8</v>
      </c>
      <c r="Q273" s="2" t="s">
        <v>684</v>
      </c>
    </row>
    <row r="274" customFormat="false" ht="15" hidden="false" customHeight="false" outlineLevel="0" collapsed="false">
      <c r="A274" s="2" t="s">
        <v>685</v>
      </c>
      <c r="B274" s="2" t="s">
        <v>32</v>
      </c>
      <c r="C274" s="2" t="s">
        <v>686</v>
      </c>
      <c r="D274" s="2" t="s">
        <v>34</v>
      </c>
      <c r="E274" s="2" t="s">
        <v>34</v>
      </c>
      <c r="F274" s="2" t="s">
        <v>34</v>
      </c>
      <c r="G274" s="2" t="s">
        <v>34</v>
      </c>
      <c r="H274" s="2" t="n">
        <v>17</v>
      </c>
      <c r="I274" s="2" t="n">
        <v>14</v>
      </c>
      <c r="J274" s="2" t="n">
        <v>15</v>
      </c>
      <c r="K274" s="2" t="n">
        <v>15</v>
      </c>
      <c r="L274" s="2" t="n">
        <v>15</v>
      </c>
      <c r="M274" s="2" t="n">
        <v>14</v>
      </c>
      <c r="N274" s="2" t="n">
        <v>16</v>
      </c>
      <c r="O274" s="2" t="n">
        <v>24</v>
      </c>
      <c r="P274" s="2" t="n">
        <v>8</v>
      </c>
      <c r="Q274" s="2" t="s">
        <v>687</v>
      </c>
    </row>
    <row r="275" customFormat="false" ht="15" hidden="false" customHeight="false" outlineLevel="0" collapsed="false">
      <c r="A275" s="2" t="s">
        <v>688</v>
      </c>
      <c r="B275" s="2" t="s">
        <v>32</v>
      </c>
      <c r="C275" s="2" t="s">
        <v>689</v>
      </c>
      <c r="D275" s="2" t="s">
        <v>34</v>
      </c>
      <c r="E275" s="2" t="s">
        <v>34</v>
      </c>
      <c r="F275" s="2" t="s">
        <v>34</v>
      </c>
      <c r="G275" s="2" t="s">
        <v>34</v>
      </c>
      <c r="H275" s="2" t="s">
        <v>34</v>
      </c>
      <c r="I275" s="2" t="s">
        <v>34</v>
      </c>
      <c r="J275" s="2" t="n">
        <v>1</v>
      </c>
      <c r="K275" s="2" t="n">
        <v>1</v>
      </c>
      <c r="L275" s="2" t="n">
        <v>0</v>
      </c>
      <c r="M275" s="2" t="n">
        <v>0</v>
      </c>
      <c r="N275" s="2" t="n">
        <v>0</v>
      </c>
      <c r="O275" s="2" t="n">
        <v>0</v>
      </c>
      <c r="P275" s="2" t="n">
        <v>6</v>
      </c>
      <c r="Q275" s="2" t="s">
        <v>138</v>
      </c>
    </row>
    <row r="276" customFormat="false" ht="15" hidden="false" customHeight="false" outlineLevel="0" collapsed="false">
      <c r="A276" s="2" t="s">
        <v>690</v>
      </c>
      <c r="B276" s="2" t="s">
        <v>32</v>
      </c>
      <c r="C276" s="2" t="s">
        <v>691</v>
      </c>
      <c r="D276" s="2" t="s">
        <v>34</v>
      </c>
      <c r="E276" s="2" t="s">
        <v>34</v>
      </c>
      <c r="F276" s="2" t="s">
        <v>34</v>
      </c>
      <c r="G276" s="2" t="s">
        <v>34</v>
      </c>
      <c r="H276" s="2" t="s">
        <v>34</v>
      </c>
      <c r="I276" s="2" t="n">
        <v>31</v>
      </c>
      <c r="J276" s="2" t="n">
        <v>0</v>
      </c>
      <c r="K276" s="2" t="n">
        <v>0</v>
      </c>
      <c r="L276" s="2" t="n">
        <v>0</v>
      </c>
      <c r="M276" s="2" t="n">
        <v>0</v>
      </c>
      <c r="N276" s="2" t="n">
        <v>0</v>
      </c>
      <c r="O276" s="2" t="n">
        <v>0</v>
      </c>
      <c r="P276" s="2" t="n">
        <v>7</v>
      </c>
      <c r="Q276" s="2" t="s">
        <v>692</v>
      </c>
    </row>
    <row r="277" customFormat="false" ht="15" hidden="false" customHeight="false" outlineLevel="0" collapsed="false">
      <c r="A277" s="2" t="s">
        <v>693</v>
      </c>
      <c r="B277" s="2" t="s">
        <v>32</v>
      </c>
      <c r="C277" s="2" t="s">
        <v>694</v>
      </c>
      <c r="D277" s="2" t="s">
        <v>34</v>
      </c>
      <c r="E277" s="2" t="s">
        <v>34</v>
      </c>
      <c r="F277" s="2" t="s">
        <v>34</v>
      </c>
      <c r="G277" s="2" t="s">
        <v>34</v>
      </c>
      <c r="H277" s="2" t="s">
        <v>34</v>
      </c>
      <c r="I277" s="2" t="s">
        <v>34</v>
      </c>
      <c r="J277" s="2" t="s">
        <v>34</v>
      </c>
      <c r="K277" s="2" t="s">
        <v>34</v>
      </c>
      <c r="L277" s="2" t="n">
        <v>30</v>
      </c>
      <c r="M277" s="2" t="n">
        <v>2</v>
      </c>
      <c r="N277" s="2" t="n">
        <v>2</v>
      </c>
      <c r="O277" s="2" t="n">
        <v>31</v>
      </c>
      <c r="P277" s="2" t="n">
        <v>4</v>
      </c>
      <c r="Q277" s="2" t="s">
        <v>687</v>
      </c>
    </row>
    <row r="278" customFormat="false" ht="15" hidden="false" customHeight="false" outlineLevel="0" collapsed="false">
      <c r="A278" s="2" t="s">
        <v>695</v>
      </c>
      <c r="B278" s="2" t="s">
        <v>32</v>
      </c>
      <c r="C278" s="2" t="s">
        <v>696</v>
      </c>
      <c r="D278" s="2" t="s">
        <v>34</v>
      </c>
      <c r="E278" s="2" t="s">
        <v>34</v>
      </c>
      <c r="F278" s="2" t="s">
        <v>34</v>
      </c>
      <c r="G278" s="2" t="s">
        <v>34</v>
      </c>
      <c r="H278" s="2" t="s">
        <v>34</v>
      </c>
      <c r="I278" s="2" t="s">
        <v>34</v>
      </c>
      <c r="J278" s="2" t="s">
        <v>34</v>
      </c>
      <c r="K278" s="2" t="s">
        <v>34</v>
      </c>
      <c r="L278" s="2" t="s">
        <v>34</v>
      </c>
      <c r="M278" s="2" t="s">
        <v>34</v>
      </c>
      <c r="N278" s="2" t="n">
        <v>0.95</v>
      </c>
      <c r="O278" s="2" t="n">
        <v>0</v>
      </c>
      <c r="P278" s="2" t="n">
        <v>2</v>
      </c>
      <c r="Q278" s="2" t="s">
        <v>697</v>
      </c>
      <c r="R278" s="0" t="n">
        <v>5</v>
      </c>
      <c r="S278" s="0" t="n">
        <v>5</v>
      </c>
      <c r="T278" s="3" t="n">
        <v>43321</v>
      </c>
      <c r="X278" s="0" t="n">
        <v>0</v>
      </c>
      <c r="Y278" s="0" t="n">
        <v>5</v>
      </c>
      <c r="AA278" s="0" t="s">
        <v>58</v>
      </c>
    </row>
    <row r="279" customFormat="false" ht="15" hidden="false" customHeight="false" outlineLevel="0" collapsed="false">
      <c r="A279" s="2" t="s">
        <v>698</v>
      </c>
      <c r="B279" s="2" t="s">
        <v>32</v>
      </c>
      <c r="C279" s="2" t="s">
        <v>699</v>
      </c>
      <c r="D279" s="2" t="s">
        <v>34</v>
      </c>
      <c r="E279" s="2" t="s">
        <v>34</v>
      </c>
      <c r="F279" s="2" t="s">
        <v>34</v>
      </c>
      <c r="G279" s="2" t="s">
        <v>34</v>
      </c>
      <c r="H279" s="2" t="n">
        <v>20</v>
      </c>
      <c r="I279" s="2" t="n">
        <v>20</v>
      </c>
      <c r="J279" s="2" t="n">
        <v>0</v>
      </c>
      <c r="K279" s="2" t="n">
        <v>0</v>
      </c>
      <c r="L279" s="2" t="n">
        <v>20</v>
      </c>
      <c r="M279" s="2" t="n">
        <v>0</v>
      </c>
      <c r="N279" s="2" t="n">
        <v>20</v>
      </c>
      <c r="O279" s="2" t="n">
        <v>10</v>
      </c>
      <c r="P279" s="2" t="n">
        <v>8</v>
      </c>
      <c r="Q279" s="2" t="s">
        <v>700</v>
      </c>
    </row>
    <row r="280" customFormat="false" ht="15" hidden="false" customHeight="false" outlineLevel="0" collapsed="false">
      <c r="A280" s="2" t="s">
        <v>701</v>
      </c>
      <c r="B280" s="2" t="s">
        <v>28</v>
      </c>
      <c r="C280" s="2" t="s">
        <v>702</v>
      </c>
      <c r="D280" s="2" t="s">
        <v>34</v>
      </c>
      <c r="E280" s="2" t="s">
        <v>34</v>
      </c>
      <c r="F280" s="2" t="s">
        <v>34</v>
      </c>
      <c r="G280" s="2" t="s">
        <v>34</v>
      </c>
      <c r="H280" s="2" t="n">
        <v>1</v>
      </c>
      <c r="I280" s="2" t="n">
        <v>19</v>
      </c>
      <c r="J280" s="2" t="n">
        <v>3</v>
      </c>
      <c r="K280" s="2" t="n">
        <v>3</v>
      </c>
      <c r="L280" s="2" t="n">
        <v>19.15</v>
      </c>
      <c r="M280" s="2" t="n">
        <v>6.05</v>
      </c>
      <c r="N280" s="2" t="n">
        <v>11</v>
      </c>
      <c r="O280" s="2" t="n">
        <v>23.95</v>
      </c>
      <c r="P280" s="2" t="n">
        <v>8</v>
      </c>
      <c r="Q280" s="2" t="s">
        <v>703</v>
      </c>
    </row>
    <row r="281" customFormat="false" ht="15" hidden="false" customHeight="false" outlineLevel="0" collapsed="false">
      <c r="A281" s="2" t="s">
        <v>704</v>
      </c>
      <c r="B281" s="2" t="s">
        <v>28</v>
      </c>
      <c r="C281" s="2" t="s">
        <v>705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0" t="n">
        <v>9</v>
      </c>
      <c r="S281" s="0" t="n">
        <v>9</v>
      </c>
      <c r="T281" s="3" t="n">
        <v>42471</v>
      </c>
      <c r="X281" s="0" t="n">
        <v>0</v>
      </c>
      <c r="Y281" s="0" t="n">
        <v>9</v>
      </c>
      <c r="Z281" s="0" t="s">
        <v>30</v>
      </c>
    </row>
    <row r="282" customFormat="false" ht="15" hidden="false" customHeight="false" outlineLevel="0" collapsed="false">
      <c r="A282" s="2" t="s">
        <v>706</v>
      </c>
      <c r="B282" s="2" t="s">
        <v>32</v>
      </c>
      <c r="C282" s="2" t="s">
        <v>707</v>
      </c>
      <c r="D282" s="2" t="s">
        <v>34</v>
      </c>
      <c r="E282" s="2" t="s">
        <v>34</v>
      </c>
      <c r="F282" s="2" t="s">
        <v>34</v>
      </c>
      <c r="G282" s="2" t="s">
        <v>34</v>
      </c>
      <c r="H282" s="2" t="n">
        <v>2</v>
      </c>
      <c r="I282" s="2" t="n">
        <v>0</v>
      </c>
      <c r="J282" s="2" t="n">
        <v>0</v>
      </c>
      <c r="K282" s="2" t="n">
        <v>0</v>
      </c>
      <c r="L282" s="2" t="n">
        <v>0</v>
      </c>
      <c r="M282" s="2" t="n">
        <v>0</v>
      </c>
      <c r="N282" s="2" t="n">
        <v>0</v>
      </c>
      <c r="O282" s="2" t="n">
        <v>1</v>
      </c>
      <c r="P282" s="2" t="n">
        <v>8</v>
      </c>
      <c r="Q282" s="2" t="s">
        <v>490</v>
      </c>
    </row>
    <row r="283" customFormat="false" ht="15" hidden="false" customHeight="false" outlineLevel="0" collapsed="false">
      <c r="A283" s="2" t="s">
        <v>708</v>
      </c>
      <c r="B283" s="2" t="s">
        <v>28</v>
      </c>
      <c r="C283" s="2" t="s">
        <v>709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customFormat="false" ht="15" hidden="false" customHeight="false" outlineLevel="0" collapsed="false">
      <c r="A284" s="2" t="s">
        <v>710</v>
      </c>
      <c r="B284" s="2" t="s">
        <v>32</v>
      </c>
      <c r="C284" s="2" t="s">
        <v>711</v>
      </c>
      <c r="D284" s="2" t="s">
        <v>34</v>
      </c>
      <c r="E284" s="2" t="s">
        <v>34</v>
      </c>
      <c r="F284" s="2" t="s">
        <v>34</v>
      </c>
      <c r="G284" s="2" t="s">
        <v>34</v>
      </c>
      <c r="H284" s="2" t="s">
        <v>34</v>
      </c>
      <c r="I284" s="2" t="s">
        <v>34</v>
      </c>
      <c r="J284" s="2" t="s">
        <v>34</v>
      </c>
      <c r="K284" s="2" t="s">
        <v>34</v>
      </c>
      <c r="L284" s="2" t="s">
        <v>34</v>
      </c>
      <c r="M284" s="2" t="n">
        <v>41</v>
      </c>
      <c r="N284" s="2" t="n">
        <v>15</v>
      </c>
      <c r="O284" s="2" t="n">
        <v>0</v>
      </c>
      <c r="P284" s="2" t="n">
        <v>3</v>
      </c>
      <c r="Q284" s="2" t="s">
        <v>712</v>
      </c>
    </row>
    <row r="285" customFormat="false" ht="15" hidden="false" customHeight="false" outlineLevel="0" collapsed="false">
      <c r="A285" s="2" t="s">
        <v>713</v>
      </c>
      <c r="B285" s="2" t="s">
        <v>32</v>
      </c>
      <c r="C285" s="2" t="s">
        <v>714</v>
      </c>
      <c r="D285" s="2" t="s">
        <v>34</v>
      </c>
      <c r="E285" s="2" t="s">
        <v>34</v>
      </c>
      <c r="F285" s="2" t="s">
        <v>34</v>
      </c>
      <c r="G285" s="2" t="s">
        <v>34</v>
      </c>
      <c r="H285" s="2" t="s">
        <v>34</v>
      </c>
      <c r="I285" s="2" t="s">
        <v>34</v>
      </c>
      <c r="J285" s="2" t="n">
        <v>15</v>
      </c>
      <c r="K285" s="2" t="n">
        <v>0</v>
      </c>
      <c r="L285" s="2" t="n">
        <v>0</v>
      </c>
      <c r="M285" s="2" t="n">
        <v>0</v>
      </c>
      <c r="N285" s="2" t="n">
        <v>0</v>
      </c>
      <c r="O285" s="2" t="n">
        <v>0</v>
      </c>
      <c r="P285" s="2" t="n">
        <v>6</v>
      </c>
      <c r="Q285" s="2" t="s">
        <v>177</v>
      </c>
    </row>
    <row r="286" customFormat="false" ht="15" hidden="false" customHeight="false" outlineLevel="0" collapsed="false">
      <c r="A286" s="2" t="s">
        <v>715</v>
      </c>
      <c r="B286" s="2" t="s">
        <v>28</v>
      </c>
      <c r="C286" s="2" t="s">
        <v>716</v>
      </c>
      <c r="D286" s="2" t="s">
        <v>34</v>
      </c>
      <c r="E286" s="2" t="s">
        <v>34</v>
      </c>
      <c r="F286" s="2" t="s">
        <v>34</v>
      </c>
      <c r="G286" s="2" t="s">
        <v>34</v>
      </c>
      <c r="H286" s="2" t="n">
        <v>3</v>
      </c>
      <c r="I286" s="2" t="n">
        <v>1</v>
      </c>
      <c r="J286" s="2" t="n">
        <v>3</v>
      </c>
      <c r="K286" s="2" t="n">
        <v>0</v>
      </c>
      <c r="L286" s="2" t="n">
        <v>3</v>
      </c>
      <c r="M286" s="2" t="n">
        <v>3</v>
      </c>
      <c r="N286" s="2" t="n">
        <v>4</v>
      </c>
      <c r="O286" s="2" t="n">
        <v>2</v>
      </c>
      <c r="P286" s="2" t="n">
        <v>8</v>
      </c>
      <c r="Q286" s="2" t="s">
        <v>143</v>
      </c>
    </row>
    <row r="287" customFormat="false" ht="15" hidden="false" customHeight="false" outlineLevel="0" collapsed="false">
      <c r="A287" s="2" t="s">
        <v>717</v>
      </c>
      <c r="B287" s="2" t="s">
        <v>32</v>
      </c>
      <c r="C287" s="2" t="s">
        <v>718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0" t="n">
        <v>0.98</v>
      </c>
      <c r="S287" s="0" t="n">
        <v>0.98</v>
      </c>
      <c r="T287" s="3" t="n">
        <v>43477</v>
      </c>
      <c r="X287" s="0" t="n">
        <v>0</v>
      </c>
      <c r="Y287" s="0" t="n">
        <v>0.98</v>
      </c>
      <c r="Z287" s="0" t="s">
        <v>30</v>
      </c>
    </row>
    <row r="288" customFormat="false" ht="15" hidden="false" customHeight="false" outlineLevel="0" collapsed="false">
      <c r="A288" s="2" t="s">
        <v>719</v>
      </c>
      <c r="B288" s="2" t="s">
        <v>32</v>
      </c>
      <c r="C288" s="2" t="s">
        <v>720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0" t="n">
        <v>0.95</v>
      </c>
      <c r="S288" s="0" t="n">
        <v>0.95</v>
      </c>
      <c r="T288" s="3" t="n">
        <v>43477</v>
      </c>
      <c r="X288" s="0" t="n">
        <v>0</v>
      </c>
      <c r="Y288" s="0" t="n">
        <v>0.95</v>
      </c>
      <c r="Z288" s="0" t="s">
        <v>30</v>
      </c>
    </row>
    <row r="289" customFormat="false" ht="15" hidden="false" customHeight="false" outlineLevel="0" collapsed="false">
      <c r="A289" s="2" t="s">
        <v>721</v>
      </c>
      <c r="B289" s="2" t="s">
        <v>32</v>
      </c>
      <c r="C289" s="2" t="s">
        <v>722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0" t="n">
        <v>16</v>
      </c>
      <c r="S289" s="0" t="n">
        <v>16</v>
      </c>
      <c r="T289" s="3" t="n">
        <v>43477</v>
      </c>
      <c r="X289" s="0" t="n">
        <v>0</v>
      </c>
      <c r="Y289" s="0" t="n">
        <v>16</v>
      </c>
      <c r="Z289" s="0" t="s">
        <v>30</v>
      </c>
    </row>
    <row r="290" customFormat="false" ht="15" hidden="false" customHeight="false" outlineLevel="0" collapsed="false">
      <c r="A290" s="2" t="s">
        <v>723</v>
      </c>
      <c r="B290" s="2" t="s">
        <v>32</v>
      </c>
      <c r="C290" s="2" t="s">
        <v>724</v>
      </c>
      <c r="D290" s="2" t="s">
        <v>34</v>
      </c>
      <c r="E290" s="2" t="s">
        <v>34</v>
      </c>
      <c r="F290" s="2" t="s">
        <v>34</v>
      </c>
      <c r="G290" s="2" t="s">
        <v>34</v>
      </c>
      <c r="H290" s="2" t="n">
        <v>25</v>
      </c>
      <c r="I290" s="2" t="n">
        <v>8</v>
      </c>
      <c r="J290" s="2" t="n">
        <v>17</v>
      </c>
      <c r="K290" s="2" t="n">
        <v>14</v>
      </c>
      <c r="L290" s="2" t="n">
        <v>9</v>
      </c>
      <c r="M290" s="2" t="n">
        <v>9</v>
      </c>
      <c r="N290" s="2" t="n">
        <v>0</v>
      </c>
      <c r="O290" s="2" t="n">
        <v>0</v>
      </c>
      <c r="P290" s="2" t="n">
        <v>8</v>
      </c>
      <c r="Q290" s="2" t="s">
        <v>725</v>
      </c>
    </row>
    <row r="291" customFormat="false" ht="15" hidden="false" customHeight="false" outlineLevel="0" collapsed="false">
      <c r="A291" s="2" t="s">
        <v>726</v>
      </c>
      <c r="B291" s="2" t="s">
        <v>32</v>
      </c>
      <c r="C291" s="2" t="s">
        <v>727</v>
      </c>
      <c r="D291" s="2" t="s">
        <v>34</v>
      </c>
      <c r="E291" s="2" t="s">
        <v>34</v>
      </c>
      <c r="F291" s="2" t="s">
        <v>34</v>
      </c>
      <c r="G291" s="2" t="s">
        <v>34</v>
      </c>
      <c r="H291" s="2" t="n">
        <v>96</v>
      </c>
      <c r="I291" s="2" t="n">
        <v>48.9</v>
      </c>
      <c r="J291" s="2" t="n">
        <v>121</v>
      </c>
      <c r="K291" s="2" t="n">
        <v>96</v>
      </c>
      <c r="L291" s="2" t="n">
        <v>96</v>
      </c>
      <c r="M291" s="2" t="n">
        <v>144</v>
      </c>
      <c r="N291" s="2" t="n">
        <v>96</v>
      </c>
      <c r="O291" s="2" t="n">
        <v>96</v>
      </c>
      <c r="P291" s="2" t="n">
        <v>8</v>
      </c>
      <c r="Q291" s="2" t="s">
        <v>728</v>
      </c>
    </row>
    <row r="292" customFormat="false" ht="15" hidden="false" customHeight="false" outlineLevel="0" collapsed="false">
      <c r="A292" s="2" t="s">
        <v>729</v>
      </c>
      <c r="B292" s="2" t="s">
        <v>32</v>
      </c>
      <c r="C292" s="2" t="s">
        <v>730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0" t="n">
        <v>1</v>
      </c>
      <c r="S292" s="0" t="n">
        <v>1</v>
      </c>
      <c r="T292" s="3" t="n">
        <v>43619</v>
      </c>
      <c r="X292" s="0" t="n">
        <v>0</v>
      </c>
      <c r="Y292" s="0" t="n">
        <v>1</v>
      </c>
      <c r="Z292" s="0" t="s">
        <v>30</v>
      </c>
    </row>
    <row r="293" customFormat="false" ht="15" hidden="false" customHeight="false" outlineLevel="0" collapsed="false">
      <c r="A293" s="2" t="s">
        <v>731</v>
      </c>
      <c r="B293" s="2" t="s">
        <v>32</v>
      </c>
      <c r="C293" s="2" t="s">
        <v>732</v>
      </c>
      <c r="D293" s="2" t="s">
        <v>34</v>
      </c>
      <c r="E293" s="2" t="s">
        <v>34</v>
      </c>
      <c r="F293" s="2" t="s">
        <v>34</v>
      </c>
      <c r="G293" s="2" t="s">
        <v>34</v>
      </c>
      <c r="H293" s="2" t="n">
        <v>0.2</v>
      </c>
      <c r="I293" s="2" t="n">
        <v>2</v>
      </c>
      <c r="J293" s="2" t="n">
        <v>0</v>
      </c>
      <c r="K293" s="2" t="n">
        <v>0</v>
      </c>
      <c r="L293" s="2" t="n">
        <v>0</v>
      </c>
      <c r="M293" s="2" t="n">
        <v>0</v>
      </c>
      <c r="N293" s="2" t="n">
        <v>2</v>
      </c>
      <c r="O293" s="2" t="n">
        <v>0</v>
      </c>
      <c r="P293" s="2" t="n">
        <v>8</v>
      </c>
      <c r="Q293" s="2" t="s">
        <v>733</v>
      </c>
      <c r="R293" s="0" t="n">
        <v>2.8</v>
      </c>
      <c r="S293" s="0" t="n">
        <v>2.8</v>
      </c>
      <c r="T293" s="3" t="n">
        <v>43619</v>
      </c>
      <c r="X293" s="0" t="n">
        <v>0</v>
      </c>
      <c r="Y293" s="0" t="n">
        <v>2.8</v>
      </c>
      <c r="AA293" s="0" t="s">
        <v>58</v>
      </c>
    </row>
    <row r="294" customFormat="false" ht="15" hidden="false" customHeight="false" outlineLevel="0" collapsed="false">
      <c r="A294" s="2" t="s">
        <v>734</v>
      </c>
      <c r="B294" s="2" t="s">
        <v>28</v>
      </c>
      <c r="C294" s="2" t="s">
        <v>735</v>
      </c>
      <c r="D294" s="2" t="s">
        <v>34</v>
      </c>
      <c r="E294" s="2" t="s">
        <v>34</v>
      </c>
      <c r="F294" s="2" t="s">
        <v>34</v>
      </c>
      <c r="G294" s="2" t="s">
        <v>34</v>
      </c>
      <c r="H294" s="2" t="s">
        <v>34</v>
      </c>
      <c r="I294" s="2" t="n">
        <v>0.0416</v>
      </c>
      <c r="J294" s="2" t="n">
        <v>0</v>
      </c>
      <c r="K294" s="2" t="n">
        <v>0</v>
      </c>
      <c r="L294" s="2" t="n">
        <v>5.9584</v>
      </c>
      <c r="M294" s="2" t="n">
        <v>0</v>
      </c>
      <c r="N294" s="2" t="n">
        <v>6</v>
      </c>
      <c r="O294" s="2" t="n">
        <v>7</v>
      </c>
      <c r="P294" s="2" t="n">
        <v>7</v>
      </c>
      <c r="Q294" s="2" t="s">
        <v>736</v>
      </c>
    </row>
    <row r="295" customFormat="false" ht="15" hidden="false" customHeight="false" outlineLevel="0" collapsed="false">
      <c r="A295" s="2" t="s">
        <v>737</v>
      </c>
      <c r="B295" s="2" t="s">
        <v>32</v>
      </c>
      <c r="C295" s="2" t="s">
        <v>738</v>
      </c>
      <c r="D295" s="2" t="s">
        <v>34</v>
      </c>
      <c r="E295" s="2" t="s">
        <v>34</v>
      </c>
      <c r="F295" s="2" t="s">
        <v>34</v>
      </c>
      <c r="G295" s="2" t="s">
        <v>34</v>
      </c>
      <c r="H295" s="2" t="s">
        <v>34</v>
      </c>
      <c r="I295" s="2" t="n">
        <v>3</v>
      </c>
      <c r="J295" s="2" t="n">
        <v>3</v>
      </c>
      <c r="K295" s="2" t="n">
        <v>0</v>
      </c>
      <c r="L295" s="2" t="n">
        <v>3</v>
      </c>
      <c r="M295" s="2" t="n">
        <v>0</v>
      </c>
      <c r="N295" s="2" t="n">
        <v>0</v>
      </c>
      <c r="O295" s="2" t="n">
        <v>3.0666</v>
      </c>
      <c r="P295" s="2" t="n">
        <v>7</v>
      </c>
      <c r="Q295" s="2" t="s">
        <v>739</v>
      </c>
    </row>
    <row r="296" customFormat="false" ht="15" hidden="false" customHeight="false" outlineLevel="0" collapsed="false">
      <c r="A296" s="2" t="s">
        <v>740</v>
      </c>
      <c r="B296" s="2" t="s">
        <v>32</v>
      </c>
      <c r="C296" s="2" t="s">
        <v>741</v>
      </c>
      <c r="D296" s="2" t="s">
        <v>34</v>
      </c>
      <c r="E296" s="2" t="s">
        <v>34</v>
      </c>
      <c r="F296" s="2" t="s">
        <v>34</v>
      </c>
      <c r="G296" s="2" t="s">
        <v>34</v>
      </c>
      <c r="H296" s="2" t="s">
        <v>34</v>
      </c>
      <c r="I296" s="2" t="s">
        <v>34</v>
      </c>
      <c r="J296" s="2" t="s">
        <v>34</v>
      </c>
      <c r="K296" s="2" t="s">
        <v>34</v>
      </c>
      <c r="L296" s="2" t="s">
        <v>34</v>
      </c>
      <c r="M296" s="2" t="s">
        <v>34</v>
      </c>
      <c r="N296" s="2" t="s">
        <v>34</v>
      </c>
      <c r="O296" s="2" t="n">
        <v>2</v>
      </c>
      <c r="P296" s="2" t="n">
        <v>1</v>
      </c>
      <c r="Q296" s="2" t="s">
        <v>149</v>
      </c>
    </row>
    <row r="297" customFormat="false" ht="15" hidden="false" customHeight="false" outlineLevel="0" collapsed="false">
      <c r="A297" s="2" t="s">
        <v>742</v>
      </c>
      <c r="B297" s="2" t="s">
        <v>32</v>
      </c>
      <c r="C297" s="2" t="s">
        <v>743</v>
      </c>
      <c r="D297" s="2" t="s">
        <v>34</v>
      </c>
      <c r="E297" s="2" t="s">
        <v>34</v>
      </c>
      <c r="F297" s="2" t="s">
        <v>34</v>
      </c>
      <c r="G297" s="2" t="s">
        <v>34</v>
      </c>
      <c r="H297" s="2" t="s">
        <v>34</v>
      </c>
      <c r="I297" s="2" t="s">
        <v>34</v>
      </c>
      <c r="J297" s="2" t="s">
        <v>34</v>
      </c>
      <c r="K297" s="2" t="s">
        <v>34</v>
      </c>
      <c r="L297" s="2" t="s">
        <v>34</v>
      </c>
      <c r="M297" s="2" t="s">
        <v>34</v>
      </c>
      <c r="N297" s="2" t="n">
        <v>1</v>
      </c>
      <c r="O297" s="2" t="n">
        <v>0</v>
      </c>
      <c r="P297" s="2" t="n">
        <v>2</v>
      </c>
      <c r="Q297" s="2" t="s">
        <v>111</v>
      </c>
    </row>
    <row r="298" customFormat="false" ht="15" hidden="false" customHeight="false" outlineLevel="0" collapsed="false">
      <c r="A298" s="2" t="s">
        <v>744</v>
      </c>
      <c r="B298" s="2" t="s">
        <v>28</v>
      </c>
      <c r="C298" s="2" t="s">
        <v>745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customFormat="false" ht="15" hidden="false" customHeight="false" outlineLevel="0" collapsed="false">
      <c r="A299" s="2" t="s">
        <v>746</v>
      </c>
      <c r="B299" s="2" t="s">
        <v>28</v>
      </c>
      <c r="C299" s="2" t="s">
        <v>747</v>
      </c>
      <c r="D299" s="2" t="s">
        <v>34</v>
      </c>
      <c r="E299" s="2" t="s">
        <v>34</v>
      </c>
      <c r="F299" s="2" t="s">
        <v>34</v>
      </c>
      <c r="G299" s="2" t="s">
        <v>34</v>
      </c>
      <c r="H299" s="2" t="s">
        <v>34</v>
      </c>
      <c r="I299" s="2" t="s">
        <v>34</v>
      </c>
      <c r="J299" s="2" t="s">
        <v>34</v>
      </c>
      <c r="K299" s="2" t="s">
        <v>34</v>
      </c>
      <c r="L299" s="2" t="s">
        <v>34</v>
      </c>
      <c r="M299" s="2" t="s">
        <v>34</v>
      </c>
      <c r="N299" s="2" t="s">
        <v>34</v>
      </c>
      <c r="O299" s="2" t="n">
        <v>3</v>
      </c>
      <c r="P299" s="2" t="n">
        <v>1</v>
      </c>
      <c r="Q299" s="2" t="s">
        <v>455</v>
      </c>
    </row>
    <row r="300" customFormat="false" ht="15" hidden="false" customHeight="false" outlineLevel="0" collapsed="false">
      <c r="A300" s="2" t="s">
        <v>748</v>
      </c>
      <c r="B300" s="2" t="s">
        <v>32</v>
      </c>
      <c r="C300" s="2" t="s">
        <v>749</v>
      </c>
      <c r="D300" s="2" t="s">
        <v>34</v>
      </c>
      <c r="E300" s="2" t="s">
        <v>34</v>
      </c>
      <c r="F300" s="2" t="s">
        <v>34</v>
      </c>
      <c r="G300" s="2" t="s">
        <v>34</v>
      </c>
      <c r="H300" s="2" t="s">
        <v>34</v>
      </c>
      <c r="I300" s="2" t="s">
        <v>34</v>
      </c>
      <c r="J300" s="2" t="s">
        <v>34</v>
      </c>
      <c r="K300" s="2" t="s">
        <v>34</v>
      </c>
      <c r="L300" s="2" t="s">
        <v>34</v>
      </c>
      <c r="M300" s="2" t="s">
        <v>34</v>
      </c>
      <c r="N300" s="2" t="n">
        <v>9.03</v>
      </c>
      <c r="O300" s="2" t="n">
        <v>0.0333</v>
      </c>
      <c r="P300" s="2" t="n">
        <v>2</v>
      </c>
      <c r="Q300" s="2" t="s">
        <v>750</v>
      </c>
    </row>
    <row r="301" customFormat="false" ht="15" hidden="false" customHeight="false" outlineLevel="0" collapsed="false">
      <c r="A301" s="2" t="s">
        <v>751</v>
      </c>
      <c r="B301" s="2" t="s">
        <v>32</v>
      </c>
      <c r="C301" s="2" t="s">
        <v>752</v>
      </c>
      <c r="D301" s="2" t="s">
        <v>34</v>
      </c>
      <c r="E301" s="2" t="s">
        <v>34</v>
      </c>
      <c r="F301" s="2" t="s">
        <v>34</v>
      </c>
      <c r="G301" s="2" t="s">
        <v>34</v>
      </c>
      <c r="H301" s="2" t="s">
        <v>34</v>
      </c>
      <c r="I301" s="2" t="s">
        <v>34</v>
      </c>
      <c r="J301" s="2" t="s">
        <v>34</v>
      </c>
      <c r="K301" s="2" t="s">
        <v>34</v>
      </c>
      <c r="L301" s="2" t="s">
        <v>34</v>
      </c>
      <c r="M301" s="2" t="s">
        <v>34</v>
      </c>
      <c r="N301" s="2" t="s">
        <v>34</v>
      </c>
      <c r="O301" s="2" t="n">
        <v>0.0416</v>
      </c>
      <c r="P301" s="2" t="n">
        <v>1</v>
      </c>
      <c r="Q301" s="2" t="s">
        <v>354</v>
      </c>
    </row>
    <row r="302" customFormat="false" ht="15" hidden="false" customHeight="false" outlineLevel="0" collapsed="false">
      <c r="A302" s="2" t="s">
        <v>753</v>
      </c>
      <c r="B302" s="2" t="s">
        <v>32</v>
      </c>
      <c r="C302" s="2" t="s">
        <v>754</v>
      </c>
      <c r="D302" s="2" t="s">
        <v>34</v>
      </c>
      <c r="E302" s="2" t="s">
        <v>34</v>
      </c>
      <c r="F302" s="2" t="s">
        <v>34</v>
      </c>
      <c r="G302" s="2" t="s">
        <v>34</v>
      </c>
      <c r="H302" s="2" t="s">
        <v>34</v>
      </c>
      <c r="I302" s="2" t="s">
        <v>34</v>
      </c>
      <c r="J302" s="2" t="s">
        <v>34</v>
      </c>
      <c r="K302" s="2" t="s">
        <v>34</v>
      </c>
      <c r="L302" s="2" t="s">
        <v>34</v>
      </c>
      <c r="M302" s="2" t="s">
        <v>34</v>
      </c>
      <c r="N302" s="2" t="s">
        <v>34</v>
      </c>
      <c r="O302" s="2" t="n">
        <v>0.0416</v>
      </c>
      <c r="P302" s="2" t="n">
        <v>1</v>
      </c>
      <c r="Q302" s="2" t="s">
        <v>354</v>
      </c>
    </row>
    <row r="303" customFormat="false" ht="15" hidden="false" customHeight="false" outlineLevel="0" collapsed="false">
      <c r="A303" s="2" t="s">
        <v>755</v>
      </c>
      <c r="B303" s="2" t="s">
        <v>32</v>
      </c>
      <c r="C303" s="2" t="s">
        <v>756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customFormat="false" ht="15" hidden="false" customHeight="false" outlineLevel="0" collapsed="false">
      <c r="A304" s="2" t="s">
        <v>757</v>
      </c>
      <c r="B304" s="2" t="s">
        <v>32</v>
      </c>
      <c r="C304" s="2" t="s">
        <v>758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0" t="n">
        <v>5</v>
      </c>
      <c r="S304" s="0" t="n">
        <v>5</v>
      </c>
      <c r="T304" s="3" t="n">
        <v>36525</v>
      </c>
      <c r="X304" s="0" t="n">
        <v>0</v>
      </c>
      <c r="Y304" s="0" t="n">
        <v>5</v>
      </c>
      <c r="Z304" s="0" t="s">
        <v>30</v>
      </c>
    </row>
    <row r="305" customFormat="false" ht="15" hidden="false" customHeight="false" outlineLevel="0" collapsed="false">
      <c r="A305" s="2" t="s">
        <v>759</v>
      </c>
      <c r="B305" s="2" t="s">
        <v>32</v>
      </c>
      <c r="C305" s="2" t="s">
        <v>760</v>
      </c>
      <c r="D305" s="2" t="s">
        <v>34</v>
      </c>
      <c r="E305" s="2" t="s">
        <v>34</v>
      </c>
      <c r="F305" s="2" t="s">
        <v>34</v>
      </c>
      <c r="G305" s="2" t="s">
        <v>34</v>
      </c>
      <c r="H305" s="2" t="n">
        <v>1</v>
      </c>
      <c r="I305" s="2" t="n">
        <v>1</v>
      </c>
      <c r="J305" s="2" t="n">
        <v>2</v>
      </c>
      <c r="K305" s="2" t="n">
        <v>2</v>
      </c>
      <c r="L305" s="2" t="n">
        <v>2</v>
      </c>
      <c r="M305" s="2" t="n">
        <v>2</v>
      </c>
      <c r="N305" s="2" t="n">
        <v>4</v>
      </c>
      <c r="O305" s="2" t="n">
        <v>3</v>
      </c>
      <c r="P305" s="2" t="n">
        <v>8</v>
      </c>
      <c r="Q305" s="2" t="s">
        <v>761</v>
      </c>
    </row>
    <row r="306" customFormat="false" ht="15" hidden="false" customHeight="false" outlineLevel="0" collapsed="false">
      <c r="A306" s="2" t="s">
        <v>762</v>
      </c>
      <c r="B306" s="2" t="s">
        <v>32</v>
      </c>
      <c r="C306" s="2" t="s">
        <v>763</v>
      </c>
      <c r="D306" s="2" t="s">
        <v>34</v>
      </c>
      <c r="E306" s="2" t="s">
        <v>34</v>
      </c>
      <c r="F306" s="2" t="s">
        <v>34</v>
      </c>
      <c r="G306" s="2" t="s">
        <v>34</v>
      </c>
      <c r="H306" s="2" t="n">
        <v>1</v>
      </c>
      <c r="I306" s="2" t="n">
        <v>1</v>
      </c>
      <c r="J306" s="2" t="n">
        <v>0</v>
      </c>
      <c r="K306" s="2" t="n">
        <v>1</v>
      </c>
      <c r="L306" s="2" t="n">
        <v>0</v>
      </c>
      <c r="M306" s="2" t="n">
        <v>0</v>
      </c>
      <c r="N306" s="2" t="n">
        <v>0</v>
      </c>
      <c r="O306" s="2" t="n">
        <v>1</v>
      </c>
      <c r="P306" s="2" t="n">
        <v>8</v>
      </c>
      <c r="Q306" s="2" t="s">
        <v>111</v>
      </c>
      <c r="R306" s="0" t="n">
        <v>1</v>
      </c>
      <c r="S306" s="0" t="n">
        <v>1</v>
      </c>
      <c r="T306" s="3" t="n">
        <v>36525</v>
      </c>
      <c r="X306" s="0" t="n">
        <v>0</v>
      </c>
      <c r="Y306" s="0" t="n">
        <v>1</v>
      </c>
      <c r="AA306" s="0" t="s">
        <v>58</v>
      </c>
    </row>
    <row r="307" customFormat="false" ht="15" hidden="false" customHeight="false" outlineLevel="0" collapsed="false">
      <c r="A307" s="2" t="s">
        <v>764</v>
      </c>
      <c r="B307" s="2" t="s">
        <v>32</v>
      </c>
      <c r="C307" s="2" t="s">
        <v>765</v>
      </c>
      <c r="D307" s="2" t="s">
        <v>34</v>
      </c>
      <c r="E307" s="2" t="s">
        <v>34</v>
      </c>
      <c r="F307" s="2" t="s">
        <v>34</v>
      </c>
      <c r="G307" s="2" t="s">
        <v>34</v>
      </c>
      <c r="H307" s="2" t="s">
        <v>34</v>
      </c>
      <c r="I307" s="2" t="n">
        <v>2</v>
      </c>
      <c r="J307" s="2" t="n">
        <v>0</v>
      </c>
      <c r="K307" s="2" t="n">
        <v>2</v>
      </c>
      <c r="L307" s="2" t="n">
        <v>3</v>
      </c>
      <c r="M307" s="2" t="n">
        <v>3</v>
      </c>
      <c r="N307" s="2" t="n">
        <v>2</v>
      </c>
      <c r="O307" s="2" t="n">
        <v>2</v>
      </c>
      <c r="P307" s="2" t="n">
        <v>7</v>
      </c>
      <c r="Q307" s="2" t="s">
        <v>149</v>
      </c>
    </row>
    <row r="308" customFormat="false" ht="15" hidden="false" customHeight="false" outlineLevel="0" collapsed="false">
      <c r="A308" s="2" t="s">
        <v>766</v>
      </c>
      <c r="B308" s="2" t="s">
        <v>32</v>
      </c>
      <c r="C308" s="2" t="s">
        <v>767</v>
      </c>
      <c r="D308" s="2" t="s">
        <v>34</v>
      </c>
      <c r="E308" s="2" t="s">
        <v>34</v>
      </c>
      <c r="F308" s="2" t="s">
        <v>34</v>
      </c>
      <c r="G308" s="2" t="s">
        <v>34</v>
      </c>
      <c r="H308" s="2" t="n">
        <v>2</v>
      </c>
      <c r="I308" s="2" t="n">
        <v>0</v>
      </c>
      <c r="J308" s="2" t="n">
        <v>0</v>
      </c>
      <c r="K308" s="2" t="n">
        <v>1</v>
      </c>
      <c r="L308" s="2" t="n">
        <v>1</v>
      </c>
      <c r="M308" s="2" t="n">
        <v>2</v>
      </c>
      <c r="N308" s="2" t="n">
        <v>2</v>
      </c>
      <c r="O308" s="2" t="n">
        <v>3</v>
      </c>
      <c r="P308" s="2" t="n">
        <v>8</v>
      </c>
      <c r="Q308" s="2" t="s">
        <v>768</v>
      </c>
    </row>
    <row r="309" customFormat="false" ht="15" hidden="false" customHeight="false" outlineLevel="0" collapsed="false">
      <c r="A309" s="2" t="s">
        <v>769</v>
      </c>
      <c r="B309" s="2" t="s">
        <v>32</v>
      </c>
      <c r="C309" s="2" t="s">
        <v>770</v>
      </c>
      <c r="D309" s="2" t="s">
        <v>34</v>
      </c>
      <c r="E309" s="2" t="s">
        <v>34</v>
      </c>
      <c r="F309" s="2" t="s">
        <v>34</v>
      </c>
      <c r="G309" s="2" t="s">
        <v>34</v>
      </c>
      <c r="H309" s="2" t="n">
        <v>1</v>
      </c>
      <c r="I309" s="2" t="n">
        <v>1</v>
      </c>
      <c r="J309" s="2" t="n">
        <v>1</v>
      </c>
      <c r="K309" s="2" t="n">
        <v>0</v>
      </c>
      <c r="L309" s="2" t="n">
        <v>1</v>
      </c>
      <c r="M309" s="2" t="n">
        <v>1</v>
      </c>
      <c r="N309" s="2" t="n">
        <v>2</v>
      </c>
      <c r="O309" s="2" t="n">
        <v>1</v>
      </c>
      <c r="P309" s="2" t="n">
        <v>8</v>
      </c>
      <c r="Q309" s="2" t="s">
        <v>48</v>
      </c>
    </row>
    <row r="310" customFormat="false" ht="15" hidden="false" customHeight="false" outlineLevel="0" collapsed="false">
      <c r="A310" s="2" t="s">
        <v>771</v>
      </c>
      <c r="B310" s="2" t="s">
        <v>32</v>
      </c>
      <c r="C310" s="2" t="s">
        <v>772</v>
      </c>
      <c r="D310" s="2" t="s">
        <v>34</v>
      </c>
      <c r="E310" s="2" t="s">
        <v>34</v>
      </c>
      <c r="F310" s="2" t="s">
        <v>34</v>
      </c>
      <c r="G310" s="2" t="s">
        <v>34</v>
      </c>
      <c r="H310" s="2" t="n">
        <v>2</v>
      </c>
      <c r="I310" s="2" t="n">
        <v>1</v>
      </c>
      <c r="J310" s="2" t="n">
        <v>1</v>
      </c>
      <c r="K310" s="2" t="n">
        <v>2</v>
      </c>
      <c r="L310" s="2" t="n">
        <v>2</v>
      </c>
      <c r="M310" s="2" t="n">
        <v>1</v>
      </c>
      <c r="N310" s="2" t="n">
        <v>1</v>
      </c>
      <c r="O310" s="2" t="n">
        <v>0</v>
      </c>
      <c r="P310" s="2" t="n">
        <v>8</v>
      </c>
      <c r="Q310" s="2" t="s">
        <v>493</v>
      </c>
    </row>
    <row r="311" customFormat="false" ht="15" hidden="false" customHeight="false" outlineLevel="0" collapsed="false">
      <c r="A311" s="2" t="s">
        <v>773</v>
      </c>
      <c r="B311" s="2" t="s">
        <v>32</v>
      </c>
      <c r="C311" s="2" t="s">
        <v>774</v>
      </c>
      <c r="D311" s="2" t="s">
        <v>34</v>
      </c>
      <c r="E311" s="2" t="s">
        <v>34</v>
      </c>
      <c r="F311" s="2" t="s">
        <v>34</v>
      </c>
      <c r="G311" s="2" t="s">
        <v>34</v>
      </c>
      <c r="H311" s="2" t="n">
        <v>5</v>
      </c>
      <c r="I311" s="2" t="n">
        <v>4</v>
      </c>
      <c r="J311" s="2" t="n">
        <v>3</v>
      </c>
      <c r="K311" s="2" t="n">
        <v>3</v>
      </c>
      <c r="L311" s="2" t="n">
        <v>4</v>
      </c>
      <c r="M311" s="2" t="n">
        <v>44</v>
      </c>
      <c r="N311" s="2" t="n">
        <v>6</v>
      </c>
      <c r="O311" s="2" t="n">
        <v>19</v>
      </c>
      <c r="P311" s="2" t="n">
        <v>8</v>
      </c>
      <c r="Q311" s="2" t="s">
        <v>88</v>
      </c>
    </row>
    <row r="312" customFormat="false" ht="15" hidden="false" customHeight="false" outlineLevel="0" collapsed="false">
      <c r="A312" s="2" t="s">
        <v>775</v>
      </c>
      <c r="B312" s="2" t="s">
        <v>32</v>
      </c>
      <c r="C312" s="2" t="s">
        <v>776</v>
      </c>
      <c r="D312" s="2" t="s">
        <v>34</v>
      </c>
      <c r="E312" s="2" t="s">
        <v>34</v>
      </c>
      <c r="F312" s="2" t="s">
        <v>34</v>
      </c>
      <c r="G312" s="2" t="s">
        <v>34</v>
      </c>
      <c r="H312" s="2" t="n">
        <v>1</v>
      </c>
      <c r="I312" s="2" t="n">
        <v>1</v>
      </c>
      <c r="J312" s="2" t="n">
        <v>0</v>
      </c>
      <c r="K312" s="2" t="n">
        <v>1</v>
      </c>
      <c r="L312" s="2" t="n">
        <v>1</v>
      </c>
      <c r="M312" s="2" t="n">
        <v>41</v>
      </c>
      <c r="N312" s="2" t="n">
        <v>1</v>
      </c>
      <c r="O312" s="2" t="n">
        <v>10</v>
      </c>
      <c r="P312" s="2" t="n">
        <v>8</v>
      </c>
      <c r="Q312" s="2" t="s">
        <v>246</v>
      </c>
    </row>
    <row r="313" customFormat="false" ht="15" hidden="false" customHeight="false" outlineLevel="0" collapsed="false">
      <c r="A313" s="2" t="s">
        <v>777</v>
      </c>
      <c r="B313" s="2" t="s">
        <v>32</v>
      </c>
      <c r="C313" s="2" t="s">
        <v>778</v>
      </c>
      <c r="D313" s="2" t="s">
        <v>34</v>
      </c>
      <c r="E313" s="2" t="s">
        <v>34</v>
      </c>
      <c r="F313" s="2" t="s">
        <v>34</v>
      </c>
      <c r="G313" s="2" t="s">
        <v>34</v>
      </c>
      <c r="H313" s="2" t="n">
        <v>2</v>
      </c>
      <c r="I313" s="2" t="n">
        <v>1</v>
      </c>
      <c r="J313" s="2" t="n">
        <v>1</v>
      </c>
      <c r="K313" s="2" t="n">
        <v>2</v>
      </c>
      <c r="L313" s="2" t="n">
        <v>0</v>
      </c>
      <c r="M313" s="2" t="n">
        <v>2</v>
      </c>
      <c r="N313" s="2" t="n">
        <v>1</v>
      </c>
      <c r="O313" s="2" t="n">
        <v>1</v>
      </c>
      <c r="P313" s="2" t="n">
        <v>8</v>
      </c>
      <c r="Q313" s="2" t="s">
        <v>493</v>
      </c>
    </row>
    <row r="314" customFormat="false" ht="15" hidden="false" customHeight="false" outlineLevel="0" collapsed="false">
      <c r="A314" s="2" t="s">
        <v>779</v>
      </c>
      <c r="B314" s="2" t="s">
        <v>32</v>
      </c>
      <c r="C314" s="2" t="s">
        <v>780</v>
      </c>
      <c r="D314" s="2" t="s">
        <v>34</v>
      </c>
      <c r="E314" s="2" t="s">
        <v>34</v>
      </c>
      <c r="F314" s="2" t="s">
        <v>34</v>
      </c>
      <c r="G314" s="2" t="s">
        <v>34</v>
      </c>
      <c r="H314" s="2" t="n">
        <v>1</v>
      </c>
      <c r="I314" s="2" t="n">
        <v>1</v>
      </c>
      <c r="J314" s="2" t="n">
        <v>0</v>
      </c>
      <c r="K314" s="2" t="n">
        <v>1</v>
      </c>
      <c r="L314" s="2" t="n">
        <v>0</v>
      </c>
      <c r="M314" s="2" t="n">
        <v>1</v>
      </c>
      <c r="N314" s="2" t="n">
        <v>0</v>
      </c>
      <c r="O314" s="2" t="n">
        <v>1</v>
      </c>
      <c r="P314" s="2" t="n">
        <v>8</v>
      </c>
      <c r="Q314" s="2" t="s">
        <v>108</v>
      </c>
      <c r="R314" s="0" t="n">
        <v>3</v>
      </c>
      <c r="S314" s="0" t="n">
        <v>3</v>
      </c>
      <c r="T314" s="3" t="n">
        <v>43556</v>
      </c>
      <c r="X314" s="0" t="n">
        <v>0</v>
      </c>
      <c r="Y314" s="0" t="n">
        <v>3</v>
      </c>
      <c r="AA314" s="0" t="s">
        <v>58</v>
      </c>
    </row>
    <row r="315" customFormat="false" ht="15" hidden="false" customHeight="false" outlineLevel="0" collapsed="false">
      <c r="A315" s="2" t="s">
        <v>781</v>
      </c>
      <c r="B315" s="2" t="s">
        <v>32</v>
      </c>
      <c r="C315" s="2" t="s">
        <v>782</v>
      </c>
      <c r="D315" s="2" t="s">
        <v>34</v>
      </c>
      <c r="E315" s="2" t="s">
        <v>34</v>
      </c>
      <c r="F315" s="2" t="s">
        <v>34</v>
      </c>
      <c r="G315" s="2" t="s">
        <v>34</v>
      </c>
      <c r="H315" s="2" t="s">
        <v>34</v>
      </c>
      <c r="I315" s="2" t="s">
        <v>34</v>
      </c>
      <c r="J315" s="2" t="n">
        <v>1</v>
      </c>
      <c r="K315" s="2" t="n">
        <v>0</v>
      </c>
      <c r="L315" s="2" t="n">
        <v>0</v>
      </c>
      <c r="M315" s="2" t="n">
        <v>1</v>
      </c>
      <c r="N315" s="2" t="n">
        <v>1</v>
      </c>
      <c r="O315" s="2" t="n">
        <v>1</v>
      </c>
      <c r="P315" s="2" t="n">
        <v>6</v>
      </c>
      <c r="Q315" s="2" t="s">
        <v>783</v>
      </c>
      <c r="R315" s="0" t="n">
        <v>4</v>
      </c>
      <c r="S315" s="0" t="n">
        <v>1</v>
      </c>
      <c r="T315" s="3" t="n">
        <v>36525</v>
      </c>
      <c r="X315" s="0" t="n">
        <v>0</v>
      </c>
      <c r="Y315" s="0" t="n">
        <v>4</v>
      </c>
      <c r="AA315" s="0" t="s">
        <v>58</v>
      </c>
    </row>
    <row r="316" customFormat="false" ht="1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S316" s="0" t="s">
        <v>455</v>
      </c>
      <c r="T316" s="3" t="n">
        <v>43556</v>
      </c>
    </row>
    <row r="317" customFormat="false" ht="15" hidden="false" customHeight="false" outlineLevel="0" collapsed="false">
      <c r="A317" s="2" t="s">
        <v>784</v>
      </c>
      <c r="B317" s="2" t="s">
        <v>32</v>
      </c>
      <c r="C317" s="2" t="s">
        <v>785</v>
      </c>
      <c r="D317" s="2" t="s">
        <v>34</v>
      </c>
      <c r="E317" s="2" t="s">
        <v>34</v>
      </c>
      <c r="F317" s="2" t="s">
        <v>34</v>
      </c>
      <c r="G317" s="2" t="s">
        <v>34</v>
      </c>
      <c r="H317" s="2" t="n">
        <v>2</v>
      </c>
      <c r="I317" s="2" t="n">
        <v>2</v>
      </c>
      <c r="J317" s="2" t="n">
        <v>2</v>
      </c>
      <c r="K317" s="2" t="n">
        <v>2</v>
      </c>
      <c r="L317" s="2" t="n">
        <v>1</v>
      </c>
      <c r="M317" s="2" t="n">
        <v>3</v>
      </c>
      <c r="N317" s="2" t="n">
        <v>2</v>
      </c>
      <c r="O317" s="2" t="n">
        <v>3</v>
      </c>
      <c r="P317" s="2" t="n">
        <v>8</v>
      </c>
      <c r="Q317" s="2" t="s">
        <v>761</v>
      </c>
    </row>
    <row r="318" customFormat="false" ht="15" hidden="false" customHeight="false" outlineLevel="0" collapsed="false">
      <c r="A318" s="2" t="s">
        <v>786</v>
      </c>
      <c r="B318" s="2" t="s">
        <v>32</v>
      </c>
      <c r="C318" s="2" t="s">
        <v>787</v>
      </c>
      <c r="D318" s="2" t="s">
        <v>34</v>
      </c>
      <c r="E318" s="2" t="s">
        <v>34</v>
      </c>
      <c r="F318" s="2" t="s">
        <v>34</v>
      </c>
      <c r="G318" s="2" t="s">
        <v>34</v>
      </c>
      <c r="H318" s="2" t="n">
        <v>1</v>
      </c>
      <c r="I318" s="2" t="n">
        <v>1</v>
      </c>
      <c r="J318" s="2" t="n">
        <v>2</v>
      </c>
      <c r="K318" s="2" t="n">
        <v>1</v>
      </c>
      <c r="L318" s="2" t="n">
        <v>0</v>
      </c>
      <c r="M318" s="2" t="n">
        <v>1</v>
      </c>
      <c r="N318" s="2" t="n">
        <v>1</v>
      </c>
      <c r="O318" s="2" t="n">
        <v>0</v>
      </c>
      <c r="P318" s="2" t="n">
        <v>8</v>
      </c>
      <c r="Q318" s="2" t="s">
        <v>553</v>
      </c>
      <c r="R318" s="0" t="n">
        <v>1</v>
      </c>
      <c r="S318" s="0" t="n">
        <v>1</v>
      </c>
      <c r="T318" s="3" t="n">
        <v>36525</v>
      </c>
      <c r="X318" s="0" t="n">
        <v>0</v>
      </c>
      <c r="Y318" s="0" t="n">
        <v>1</v>
      </c>
      <c r="AA318" s="0" t="s">
        <v>58</v>
      </c>
    </row>
    <row r="319" customFormat="false" ht="15" hidden="false" customHeight="false" outlineLevel="0" collapsed="false">
      <c r="A319" s="2" t="s">
        <v>788</v>
      </c>
      <c r="B319" s="2" t="s">
        <v>32</v>
      </c>
      <c r="C319" s="2" t="s">
        <v>789</v>
      </c>
      <c r="D319" s="2" t="s">
        <v>34</v>
      </c>
      <c r="E319" s="2" t="s">
        <v>34</v>
      </c>
      <c r="F319" s="2" t="s">
        <v>34</v>
      </c>
      <c r="G319" s="2" t="s">
        <v>34</v>
      </c>
      <c r="H319" s="2" t="s">
        <v>34</v>
      </c>
      <c r="I319" s="2" t="n">
        <v>1</v>
      </c>
      <c r="J319" s="2" t="n">
        <v>0</v>
      </c>
      <c r="K319" s="2" t="n">
        <v>3</v>
      </c>
      <c r="L319" s="2" t="n">
        <v>1</v>
      </c>
      <c r="M319" s="2" t="n">
        <v>2</v>
      </c>
      <c r="N319" s="2" t="n">
        <v>1</v>
      </c>
      <c r="O319" s="2" t="n">
        <v>1</v>
      </c>
      <c r="P319" s="2" t="n">
        <v>7</v>
      </c>
      <c r="Q319" s="2" t="s">
        <v>790</v>
      </c>
    </row>
    <row r="320" customFormat="false" ht="15" hidden="false" customHeight="false" outlineLevel="0" collapsed="false">
      <c r="A320" s="2" t="s">
        <v>791</v>
      </c>
      <c r="B320" s="2" t="s">
        <v>32</v>
      </c>
      <c r="C320" s="2" t="s">
        <v>792</v>
      </c>
      <c r="D320" s="2" t="s">
        <v>34</v>
      </c>
      <c r="E320" s="2" t="s">
        <v>34</v>
      </c>
      <c r="F320" s="2" t="s">
        <v>34</v>
      </c>
      <c r="G320" s="2" t="s">
        <v>34</v>
      </c>
      <c r="H320" s="2" t="n">
        <v>1</v>
      </c>
      <c r="I320" s="2" t="n">
        <v>21</v>
      </c>
      <c r="J320" s="2" t="n">
        <v>0</v>
      </c>
      <c r="K320" s="2" t="n">
        <v>0</v>
      </c>
      <c r="L320" s="2" t="n">
        <v>1</v>
      </c>
      <c r="M320" s="2" t="n">
        <v>0</v>
      </c>
      <c r="N320" s="2" t="n">
        <v>1</v>
      </c>
      <c r="O320" s="2" t="n">
        <v>0</v>
      </c>
      <c r="P320" s="2" t="n">
        <v>8</v>
      </c>
      <c r="Q320" s="2" t="s">
        <v>455</v>
      </c>
      <c r="R320" s="0" t="n">
        <v>1</v>
      </c>
      <c r="S320" s="0" t="n">
        <v>1</v>
      </c>
      <c r="T320" s="3" t="n">
        <v>36525</v>
      </c>
      <c r="X320" s="0" t="n">
        <v>0</v>
      </c>
      <c r="Y320" s="0" t="n">
        <v>1</v>
      </c>
      <c r="AA320" s="0" t="s">
        <v>58</v>
      </c>
    </row>
    <row r="321" customFormat="false" ht="15" hidden="false" customHeight="false" outlineLevel="0" collapsed="false">
      <c r="A321" s="2" t="s">
        <v>793</v>
      </c>
      <c r="B321" s="2" t="s">
        <v>32</v>
      </c>
      <c r="C321" s="2" t="s">
        <v>794</v>
      </c>
      <c r="D321" s="2" t="s">
        <v>34</v>
      </c>
      <c r="E321" s="2" t="s">
        <v>34</v>
      </c>
      <c r="F321" s="2" t="s">
        <v>34</v>
      </c>
      <c r="G321" s="2" t="s">
        <v>34</v>
      </c>
      <c r="H321" s="2" t="s">
        <v>34</v>
      </c>
      <c r="I321" s="2" t="s">
        <v>34</v>
      </c>
      <c r="J321" s="2" t="n">
        <v>1</v>
      </c>
      <c r="K321" s="2" t="n">
        <v>0</v>
      </c>
      <c r="L321" s="2" t="n">
        <v>1</v>
      </c>
      <c r="M321" s="2" t="n">
        <v>0</v>
      </c>
      <c r="N321" s="2" t="n">
        <v>1</v>
      </c>
      <c r="O321" s="2" t="n">
        <v>0</v>
      </c>
      <c r="P321" s="2" t="n">
        <v>6</v>
      </c>
      <c r="Q321" s="2" t="s">
        <v>111</v>
      </c>
      <c r="R321" s="0" t="n">
        <v>2</v>
      </c>
      <c r="S321" s="0" t="n">
        <v>2</v>
      </c>
      <c r="T321" s="3" t="n">
        <v>43556</v>
      </c>
      <c r="X321" s="0" t="n">
        <v>0</v>
      </c>
      <c r="Y321" s="0" t="n">
        <v>2</v>
      </c>
      <c r="AA321" s="0" t="s">
        <v>58</v>
      </c>
    </row>
    <row r="322" customFormat="false" ht="15" hidden="false" customHeight="false" outlineLevel="0" collapsed="false">
      <c r="A322" s="2" t="s">
        <v>795</v>
      </c>
      <c r="B322" s="2" t="s">
        <v>32</v>
      </c>
      <c r="C322" s="2" t="s">
        <v>796</v>
      </c>
      <c r="D322" s="2" t="s">
        <v>34</v>
      </c>
      <c r="E322" s="2" t="s">
        <v>34</v>
      </c>
      <c r="F322" s="2" t="s">
        <v>34</v>
      </c>
      <c r="G322" s="2" t="s">
        <v>34</v>
      </c>
      <c r="H322" s="2" t="s">
        <v>34</v>
      </c>
      <c r="I322" s="2" t="n">
        <v>2</v>
      </c>
      <c r="J322" s="2" t="n">
        <v>0</v>
      </c>
      <c r="K322" s="2" t="n">
        <v>1</v>
      </c>
      <c r="L322" s="2" t="n">
        <v>2</v>
      </c>
      <c r="M322" s="2" t="n">
        <v>1</v>
      </c>
      <c r="N322" s="2" t="n">
        <v>2</v>
      </c>
      <c r="O322" s="2" t="n">
        <v>2</v>
      </c>
      <c r="P322" s="2" t="n">
        <v>7</v>
      </c>
      <c r="Q322" s="2" t="s">
        <v>522</v>
      </c>
    </row>
    <row r="323" customFormat="false" ht="15" hidden="false" customHeight="false" outlineLevel="0" collapsed="false">
      <c r="A323" s="2" t="s">
        <v>797</v>
      </c>
      <c r="B323" s="2" t="s">
        <v>32</v>
      </c>
      <c r="C323" s="2" t="s">
        <v>798</v>
      </c>
      <c r="D323" s="2" t="s">
        <v>34</v>
      </c>
      <c r="E323" s="2" t="s">
        <v>34</v>
      </c>
      <c r="F323" s="2" t="s">
        <v>34</v>
      </c>
      <c r="G323" s="2" t="s">
        <v>34</v>
      </c>
      <c r="H323" s="2" t="s">
        <v>34</v>
      </c>
      <c r="I323" s="2" t="s">
        <v>34</v>
      </c>
      <c r="J323" s="2" t="s">
        <v>34</v>
      </c>
      <c r="K323" s="2" t="s">
        <v>34</v>
      </c>
      <c r="L323" s="2" t="s">
        <v>34</v>
      </c>
      <c r="M323" s="2" t="n">
        <v>1</v>
      </c>
      <c r="N323" s="2" t="n">
        <v>2</v>
      </c>
      <c r="O323" s="2" t="n">
        <v>0</v>
      </c>
      <c r="P323" s="2" t="n">
        <v>3</v>
      </c>
      <c r="Q323" s="2" t="s">
        <v>48</v>
      </c>
      <c r="R323" s="0" t="n">
        <v>10</v>
      </c>
      <c r="S323" s="0" t="n">
        <v>10</v>
      </c>
      <c r="T323" s="3" t="n">
        <v>43556</v>
      </c>
      <c r="X323" s="0" t="n">
        <v>0</v>
      </c>
      <c r="Y323" s="0" t="n">
        <v>10</v>
      </c>
      <c r="AA323" s="0" t="s">
        <v>58</v>
      </c>
    </row>
    <row r="324" customFormat="false" ht="15" hidden="false" customHeight="false" outlineLevel="0" collapsed="false">
      <c r="A324" s="2" t="s">
        <v>799</v>
      </c>
      <c r="B324" s="2" t="s">
        <v>32</v>
      </c>
      <c r="C324" s="2" t="s">
        <v>800</v>
      </c>
      <c r="D324" s="2" t="s">
        <v>34</v>
      </c>
      <c r="E324" s="2" t="s">
        <v>34</v>
      </c>
      <c r="F324" s="2" t="s">
        <v>34</v>
      </c>
      <c r="G324" s="2" t="s">
        <v>34</v>
      </c>
      <c r="H324" s="2" t="n">
        <v>1</v>
      </c>
      <c r="I324" s="2" t="n">
        <v>1</v>
      </c>
      <c r="J324" s="2" t="n">
        <v>0</v>
      </c>
      <c r="K324" s="2" t="n">
        <v>0</v>
      </c>
      <c r="L324" s="2" t="n">
        <v>0</v>
      </c>
      <c r="M324" s="2" t="n">
        <v>0</v>
      </c>
      <c r="N324" s="2" t="n">
        <v>0</v>
      </c>
      <c r="O324" s="2" t="n">
        <v>0</v>
      </c>
      <c r="P324" s="2" t="n">
        <v>8</v>
      </c>
      <c r="Q324" s="2" t="s">
        <v>243</v>
      </c>
    </row>
    <row r="325" customFormat="false" ht="15" hidden="false" customHeight="false" outlineLevel="0" collapsed="false">
      <c r="A325" s="2" t="s">
        <v>801</v>
      </c>
      <c r="B325" s="2" t="s">
        <v>32</v>
      </c>
      <c r="C325" s="2" t="s">
        <v>802</v>
      </c>
      <c r="D325" s="2" t="s">
        <v>34</v>
      </c>
      <c r="E325" s="2" t="s">
        <v>34</v>
      </c>
      <c r="F325" s="2" t="s">
        <v>34</v>
      </c>
      <c r="G325" s="2" t="s">
        <v>34</v>
      </c>
      <c r="H325" s="2" t="n">
        <v>4</v>
      </c>
      <c r="I325" s="2" t="n">
        <v>7</v>
      </c>
      <c r="J325" s="2" t="n">
        <v>2</v>
      </c>
      <c r="K325" s="2" t="n">
        <v>4</v>
      </c>
      <c r="L325" s="2" t="n">
        <v>6</v>
      </c>
      <c r="M325" s="2" t="n">
        <v>4</v>
      </c>
      <c r="N325" s="2" t="n">
        <v>4</v>
      </c>
      <c r="O325" s="2" t="n">
        <v>7</v>
      </c>
      <c r="P325" s="2" t="n">
        <v>8</v>
      </c>
      <c r="Q325" s="2" t="s">
        <v>79</v>
      </c>
    </row>
    <row r="326" customFormat="false" ht="15" hidden="false" customHeight="false" outlineLevel="0" collapsed="false">
      <c r="A326" s="2" t="s">
        <v>803</v>
      </c>
      <c r="B326" s="2" t="s">
        <v>32</v>
      </c>
      <c r="C326" s="2" t="s">
        <v>804</v>
      </c>
      <c r="D326" s="2" t="s">
        <v>34</v>
      </c>
      <c r="E326" s="2" t="s">
        <v>34</v>
      </c>
      <c r="F326" s="2" t="s">
        <v>34</v>
      </c>
      <c r="G326" s="2" t="s">
        <v>34</v>
      </c>
      <c r="H326" s="2" t="n">
        <v>1</v>
      </c>
      <c r="I326" s="2" t="n">
        <v>3</v>
      </c>
      <c r="J326" s="2" t="n">
        <v>0</v>
      </c>
      <c r="K326" s="2" t="n">
        <v>3</v>
      </c>
      <c r="L326" s="2" t="n">
        <v>0</v>
      </c>
      <c r="M326" s="2" t="n">
        <v>5</v>
      </c>
      <c r="N326" s="2" t="n">
        <v>1</v>
      </c>
      <c r="O326" s="2" t="n">
        <v>4</v>
      </c>
      <c r="P326" s="2" t="n">
        <v>8</v>
      </c>
      <c r="Q326" s="2" t="s">
        <v>761</v>
      </c>
    </row>
    <row r="327" customFormat="false" ht="15" hidden="false" customHeight="false" outlineLevel="0" collapsed="false">
      <c r="A327" s="2" t="s">
        <v>805</v>
      </c>
      <c r="B327" s="2" t="s">
        <v>32</v>
      </c>
      <c r="C327" s="2" t="s">
        <v>806</v>
      </c>
      <c r="D327" s="2" t="s">
        <v>34</v>
      </c>
      <c r="E327" s="2" t="s">
        <v>34</v>
      </c>
      <c r="F327" s="2" t="s">
        <v>34</v>
      </c>
      <c r="G327" s="2" t="s">
        <v>34</v>
      </c>
      <c r="H327" s="2" t="s">
        <v>34</v>
      </c>
      <c r="I327" s="2" t="s">
        <v>34</v>
      </c>
      <c r="J327" s="2" t="n">
        <v>1</v>
      </c>
      <c r="K327" s="2" t="n">
        <v>0</v>
      </c>
      <c r="L327" s="2" t="n">
        <v>1</v>
      </c>
      <c r="M327" s="2" t="n">
        <v>2</v>
      </c>
      <c r="N327" s="2" t="n">
        <v>1</v>
      </c>
      <c r="O327" s="2" t="n">
        <v>2</v>
      </c>
      <c r="P327" s="2" t="n">
        <v>6</v>
      </c>
      <c r="Q327" s="2" t="s">
        <v>264</v>
      </c>
    </row>
    <row r="328" customFormat="false" ht="15" hidden="false" customHeight="false" outlineLevel="0" collapsed="false">
      <c r="A328" s="2" t="s">
        <v>807</v>
      </c>
      <c r="B328" s="2" t="s">
        <v>32</v>
      </c>
      <c r="C328" s="2" t="s">
        <v>808</v>
      </c>
      <c r="D328" s="2" t="s">
        <v>34</v>
      </c>
      <c r="E328" s="2" t="s">
        <v>34</v>
      </c>
      <c r="F328" s="2" t="s">
        <v>34</v>
      </c>
      <c r="G328" s="2" t="s">
        <v>34</v>
      </c>
      <c r="H328" s="2" t="n">
        <v>1</v>
      </c>
      <c r="I328" s="2" t="n">
        <v>1</v>
      </c>
      <c r="J328" s="2" t="n">
        <v>1</v>
      </c>
      <c r="K328" s="2" t="n">
        <v>2</v>
      </c>
      <c r="L328" s="2" t="n">
        <v>1</v>
      </c>
      <c r="M328" s="2" t="n">
        <v>1</v>
      </c>
      <c r="N328" s="2" t="n">
        <v>1</v>
      </c>
      <c r="O328" s="2" t="n">
        <v>2</v>
      </c>
      <c r="P328" s="2" t="n">
        <v>8</v>
      </c>
      <c r="Q328" s="2" t="s">
        <v>493</v>
      </c>
    </row>
    <row r="329" customFormat="false" ht="15" hidden="false" customHeight="false" outlineLevel="0" collapsed="false">
      <c r="A329" s="2" t="s">
        <v>809</v>
      </c>
      <c r="B329" s="2" t="s">
        <v>32</v>
      </c>
      <c r="C329" s="2" t="s">
        <v>810</v>
      </c>
      <c r="D329" s="2" t="s">
        <v>34</v>
      </c>
      <c r="E329" s="2" t="s">
        <v>34</v>
      </c>
      <c r="F329" s="2" t="s">
        <v>34</v>
      </c>
      <c r="G329" s="2" t="s">
        <v>34</v>
      </c>
      <c r="H329" s="2" t="n">
        <v>3</v>
      </c>
      <c r="I329" s="2" t="n">
        <v>55</v>
      </c>
      <c r="J329" s="2" t="n">
        <v>2</v>
      </c>
      <c r="K329" s="2" t="n">
        <v>6</v>
      </c>
      <c r="L329" s="2" t="n">
        <v>2</v>
      </c>
      <c r="M329" s="2" t="n">
        <v>7</v>
      </c>
      <c r="N329" s="2" t="n">
        <v>2</v>
      </c>
      <c r="O329" s="2" t="n">
        <v>13</v>
      </c>
      <c r="P329" s="2" t="n">
        <v>8</v>
      </c>
      <c r="Q329" s="2" t="s">
        <v>700</v>
      </c>
    </row>
    <row r="330" customFormat="false" ht="15" hidden="false" customHeight="false" outlineLevel="0" collapsed="false">
      <c r="A330" s="2" t="s">
        <v>811</v>
      </c>
      <c r="B330" s="2" t="s">
        <v>32</v>
      </c>
      <c r="C330" s="2" t="s">
        <v>812</v>
      </c>
      <c r="D330" s="2" t="s">
        <v>34</v>
      </c>
      <c r="E330" s="2" t="s">
        <v>34</v>
      </c>
      <c r="F330" s="2" t="s">
        <v>34</v>
      </c>
      <c r="G330" s="2" t="s">
        <v>34</v>
      </c>
      <c r="H330" s="2" t="n">
        <v>1</v>
      </c>
      <c r="I330" s="2" t="n">
        <v>2</v>
      </c>
      <c r="J330" s="2" t="n">
        <v>0</v>
      </c>
      <c r="K330" s="2" t="n">
        <v>4</v>
      </c>
      <c r="L330" s="2" t="n">
        <v>2</v>
      </c>
      <c r="M330" s="2" t="n">
        <v>2</v>
      </c>
      <c r="N330" s="2" t="n">
        <v>3</v>
      </c>
      <c r="O330" s="2" t="n">
        <v>5</v>
      </c>
      <c r="P330" s="2" t="n">
        <v>8</v>
      </c>
      <c r="Q330" s="2" t="s">
        <v>143</v>
      </c>
      <c r="R330" s="0" t="n">
        <v>1</v>
      </c>
      <c r="S330" s="0" t="n">
        <v>1</v>
      </c>
      <c r="T330" s="3" t="n">
        <v>43556</v>
      </c>
      <c r="X330" s="0" t="n">
        <v>0</v>
      </c>
      <c r="Y330" s="0" t="n">
        <v>1</v>
      </c>
      <c r="AA330" s="0" t="s">
        <v>58</v>
      </c>
    </row>
    <row r="331" customFormat="false" ht="15" hidden="false" customHeight="false" outlineLevel="0" collapsed="false">
      <c r="A331" s="2" t="s">
        <v>813</v>
      </c>
      <c r="B331" s="2" t="s">
        <v>32</v>
      </c>
      <c r="C331" s="2" t="s">
        <v>814</v>
      </c>
      <c r="D331" s="2" t="s">
        <v>34</v>
      </c>
      <c r="E331" s="2" t="s">
        <v>34</v>
      </c>
      <c r="F331" s="2" t="s">
        <v>34</v>
      </c>
      <c r="G331" s="2" t="s">
        <v>34</v>
      </c>
      <c r="H331" s="2" t="n">
        <v>2</v>
      </c>
      <c r="I331" s="2" t="n">
        <v>1</v>
      </c>
      <c r="J331" s="2" t="n">
        <v>1</v>
      </c>
      <c r="K331" s="2" t="n">
        <v>1</v>
      </c>
      <c r="L331" s="2" t="n">
        <v>1</v>
      </c>
      <c r="M331" s="2" t="n">
        <v>1</v>
      </c>
      <c r="N331" s="2" t="n">
        <v>1</v>
      </c>
      <c r="O331" s="2" t="n">
        <v>1</v>
      </c>
      <c r="P331" s="2" t="n">
        <v>8</v>
      </c>
      <c r="Q331" s="2" t="s">
        <v>556</v>
      </c>
    </row>
    <row r="332" customFormat="false" ht="15" hidden="false" customHeight="false" outlineLevel="0" collapsed="false">
      <c r="A332" s="2" t="s">
        <v>815</v>
      </c>
      <c r="B332" s="2" t="s">
        <v>32</v>
      </c>
      <c r="C332" s="2" t="s">
        <v>816</v>
      </c>
      <c r="D332" s="2" t="s">
        <v>34</v>
      </c>
      <c r="E332" s="2" t="s">
        <v>34</v>
      </c>
      <c r="F332" s="2" t="s">
        <v>34</v>
      </c>
      <c r="G332" s="2" t="s">
        <v>34</v>
      </c>
      <c r="H332" s="2" t="s">
        <v>34</v>
      </c>
      <c r="I332" s="2" t="s">
        <v>34</v>
      </c>
      <c r="J332" s="2" t="s">
        <v>34</v>
      </c>
      <c r="K332" s="2" t="n">
        <v>1</v>
      </c>
      <c r="L332" s="2" t="n">
        <v>0</v>
      </c>
      <c r="M332" s="2" t="n">
        <v>1</v>
      </c>
      <c r="N332" s="2" t="n">
        <v>1</v>
      </c>
      <c r="O332" s="2" t="n">
        <v>0</v>
      </c>
      <c r="P332" s="2" t="n">
        <v>5</v>
      </c>
      <c r="Q332" s="2" t="s">
        <v>817</v>
      </c>
    </row>
    <row r="333" customFormat="false" ht="15" hidden="false" customHeight="false" outlineLevel="0" collapsed="false">
      <c r="A333" s="2" t="s">
        <v>818</v>
      </c>
      <c r="B333" s="2" t="s">
        <v>32</v>
      </c>
      <c r="C333" s="2" t="s">
        <v>819</v>
      </c>
      <c r="D333" s="2" t="s">
        <v>34</v>
      </c>
      <c r="E333" s="2" t="s">
        <v>34</v>
      </c>
      <c r="F333" s="2" t="s">
        <v>34</v>
      </c>
      <c r="G333" s="2" t="s">
        <v>34</v>
      </c>
      <c r="H333" s="2" t="s">
        <v>34</v>
      </c>
      <c r="I333" s="2" t="s">
        <v>34</v>
      </c>
      <c r="J333" s="2" t="s">
        <v>34</v>
      </c>
      <c r="K333" s="2" t="n">
        <v>1</v>
      </c>
      <c r="L333" s="2" t="n">
        <v>1</v>
      </c>
      <c r="M333" s="2" t="n">
        <v>1</v>
      </c>
      <c r="N333" s="2" t="n">
        <v>0</v>
      </c>
      <c r="O333" s="2" t="n">
        <v>2</v>
      </c>
      <c r="P333" s="2" t="n">
        <v>5</v>
      </c>
      <c r="Q333" s="2" t="s">
        <v>48</v>
      </c>
      <c r="R333" s="0" t="n">
        <v>1</v>
      </c>
      <c r="S333" s="0" t="n">
        <v>1</v>
      </c>
      <c r="T333" s="3" t="n">
        <v>36525</v>
      </c>
      <c r="X333" s="0" t="n">
        <v>0</v>
      </c>
      <c r="Y333" s="0" t="n">
        <v>1</v>
      </c>
      <c r="AA333" s="0" t="s">
        <v>58</v>
      </c>
    </row>
    <row r="334" customFormat="false" ht="15" hidden="false" customHeight="false" outlineLevel="0" collapsed="false">
      <c r="A334" s="2" t="s">
        <v>820</v>
      </c>
      <c r="B334" s="2" t="s">
        <v>32</v>
      </c>
      <c r="C334" s="2" t="s">
        <v>821</v>
      </c>
      <c r="D334" s="2" t="s">
        <v>34</v>
      </c>
      <c r="E334" s="2" t="s">
        <v>34</v>
      </c>
      <c r="F334" s="2" t="s">
        <v>34</v>
      </c>
      <c r="G334" s="2" t="s">
        <v>34</v>
      </c>
      <c r="H334" s="2" t="n">
        <v>2</v>
      </c>
      <c r="I334" s="2" t="n">
        <v>1</v>
      </c>
      <c r="J334" s="2" t="n">
        <v>2</v>
      </c>
      <c r="K334" s="2" t="n">
        <v>1</v>
      </c>
      <c r="L334" s="2" t="n">
        <v>3</v>
      </c>
      <c r="M334" s="2" t="n">
        <v>2</v>
      </c>
      <c r="N334" s="2" t="n">
        <v>2</v>
      </c>
      <c r="O334" s="2" t="n">
        <v>2</v>
      </c>
      <c r="P334" s="2" t="n">
        <v>8</v>
      </c>
      <c r="Q334" s="2" t="s">
        <v>276</v>
      </c>
    </row>
    <row r="335" customFormat="false" ht="15" hidden="false" customHeight="false" outlineLevel="0" collapsed="false">
      <c r="A335" s="2" t="s">
        <v>822</v>
      </c>
      <c r="B335" s="2" t="s">
        <v>32</v>
      </c>
      <c r="C335" s="2" t="s">
        <v>823</v>
      </c>
      <c r="D335" s="2" t="s">
        <v>34</v>
      </c>
      <c r="E335" s="2" t="s">
        <v>34</v>
      </c>
      <c r="F335" s="2" t="s">
        <v>34</v>
      </c>
      <c r="G335" s="2" t="s">
        <v>34</v>
      </c>
      <c r="H335" s="2" t="n">
        <v>1</v>
      </c>
      <c r="I335" s="2" t="n">
        <v>0</v>
      </c>
      <c r="J335" s="2" t="n">
        <v>1</v>
      </c>
      <c r="K335" s="2" t="n">
        <v>0</v>
      </c>
      <c r="L335" s="2" t="n">
        <v>0</v>
      </c>
      <c r="M335" s="2" t="n">
        <v>1</v>
      </c>
      <c r="N335" s="2" t="n">
        <v>1</v>
      </c>
      <c r="O335" s="2" t="n">
        <v>1</v>
      </c>
      <c r="P335" s="2" t="n">
        <v>8</v>
      </c>
      <c r="Q335" s="2" t="s">
        <v>108</v>
      </c>
      <c r="R335" s="0" t="n">
        <v>10</v>
      </c>
      <c r="S335" s="0" t="n">
        <v>10</v>
      </c>
      <c r="T335" s="3" t="n">
        <v>43556</v>
      </c>
      <c r="X335" s="0" t="n">
        <v>0</v>
      </c>
      <c r="Y335" s="0" t="n">
        <v>10</v>
      </c>
      <c r="AA335" s="0" t="s">
        <v>58</v>
      </c>
    </row>
    <row r="336" customFormat="false" ht="15" hidden="false" customHeight="false" outlineLevel="0" collapsed="false">
      <c r="A336" s="2" t="s">
        <v>824</v>
      </c>
      <c r="B336" s="2" t="s">
        <v>32</v>
      </c>
      <c r="C336" s="2" t="s">
        <v>825</v>
      </c>
      <c r="D336" s="2" t="s">
        <v>34</v>
      </c>
      <c r="E336" s="2" t="s">
        <v>34</v>
      </c>
      <c r="F336" s="2" t="s">
        <v>34</v>
      </c>
      <c r="G336" s="2" t="s">
        <v>34</v>
      </c>
      <c r="H336" s="2" t="n">
        <v>1</v>
      </c>
      <c r="I336" s="2" t="n">
        <v>0</v>
      </c>
      <c r="J336" s="2" t="n">
        <v>0</v>
      </c>
      <c r="K336" s="2" t="n">
        <v>0</v>
      </c>
      <c r="L336" s="2" t="n">
        <v>0</v>
      </c>
      <c r="M336" s="2" t="n">
        <v>0</v>
      </c>
      <c r="N336" s="2" t="n">
        <v>0</v>
      </c>
      <c r="O336" s="2" t="n">
        <v>0</v>
      </c>
      <c r="P336" s="2" t="n">
        <v>8</v>
      </c>
      <c r="Q336" s="2" t="s">
        <v>35</v>
      </c>
    </row>
    <row r="337" customFormat="false" ht="15" hidden="false" customHeight="false" outlineLevel="0" collapsed="false">
      <c r="A337" s="2" t="s">
        <v>826</v>
      </c>
      <c r="B337" s="2" t="s">
        <v>32</v>
      </c>
      <c r="C337" s="2" t="s">
        <v>827</v>
      </c>
      <c r="D337" s="2" t="s">
        <v>34</v>
      </c>
      <c r="E337" s="2" t="s">
        <v>34</v>
      </c>
      <c r="F337" s="2" t="s">
        <v>34</v>
      </c>
      <c r="G337" s="2" t="s">
        <v>34</v>
      </c>
      <c r="H337" s="2" t="n">
        <v>1</v>
      </c>
      <c r="I337" s="2" t="n">
        <v>0</v>
      </c>
      <c r="J337" s="2" t="n">
        <v>0</v>
      </c>
      <c r="K337" s="2" t="n">
        <v>1</v>
      </c>
      <c r="L337" s="2" t="n">
        <v>0</v>
      </c>
      <c r="M337" s="2" t="n">
        <v>1</v>
      </c>
      <c r="N337" s="2" t="n">
        <v>0</v>
      </c>
      <c r="O337" s="2" t="n">
        <v>0</v>
      </c>
      <c r="P337" s="2" t="n">
        <v>8</v>
      </c>
      <c r="Q337" s="2" t="s">
        <v>490</v>
      </c>
    </row>
    <row r="338" customFormat="false" ht="15" hidden="false" customHeight="false" outlineLevel="0" collapsed="false">
      <c r="A338" s="2" t="s">
        <v>828</v>
      </c>
      <c r="B338" s="2" t="s">
        <v>32</v>
      </c>
      <c r="C338" s="2" t="s">
        <v>829</v>
      </c>
      <c r="D338" s="2" t="s">
        <v>34</v>
      </c>
      <c r="E338" s="2" t="s">
        <v>34</v>
      </c>
      <c r="F338" s="2" t="s">
        <v>34</v>
      </c>
      <c r="G338" s="2" t="s">
        <v>34</v>
      </c>
      <c r="H338" s="2" t="n">
        <v>2</v>
      </c>
      <c r="I338" s="2" t="n">
        <v>0</v>
      </c>
      <c r="J338" s="2" t="n">
        <v>1</v>
      </c>
      <c r="K338" s="2" t="n">
        <v>2</v>
      </c>
      <c r="L338" s="2" t="n">
        <v>1</v>
      </c>
      <c r="M338" s="2" t="n">
        <v>1</v>
      </c>
      <c r="N338" s="2" t="n">
        <v>0</v>
      </c>
      <c r="O338" s="2" t="n">
        <v>1</v>
      </c>
      <c r="P338" s="2" t="n">
        <v>8</v>
      </c>
      <c r="Q338" s="2" t="s">
        <v>48</v>
      </c>
    </row>
    <row r="339" customFormat="false" ht="15" hidden="false" customHeight="false" outlineLevel="0" collapsed="false">
      <c r="A339" s="2" t="s">
        <v>830</v>
      </c>
      <c r="B339" s="2" t="s">
        <v>32</v>
      </c>
      <c r="C339" s="2" t="s">
        <v>831</v>
      </c>
      <c r="D339" s="2" t="s">
        <v>34</v>
      </c>
      <c r="E339" s="2" t="s">
        <v>34</v>
      </c>
      <c r="F339" s="2" t="s">
        <v>34</v>
      </c>
      <c r="G339" s="2" t="s">
        <v>34</v>
      </c>
      <c r="H339" s="2" t="s">
        <v>34</v>
      </c>
      <c r="I339" s="2" t="s">
        <v>34</v>
      </c>
      <c r="J339" s="2" t="s">
        <v>34</v>
      </c>
      <c r="K339" s="2" t="n">
        <v>1</v>
      </c>
      <c r="L339" s="2" t="n">
        <v>0</v>
      </c>
      <c r="M339" s="2" t="n">
        <v>0</v>
      </c>
      <c r="N339" s="2" t="n">
        <v>0</v>
      </c>
      <c r="O339" s="2" t="n">
        <v>0</v>
      </c>
      <c r="P339" s="2" t="n">
        <v>5</v>
      </c>
      <c r="Q339" s="2" t="s">
        <v>42</v>
      </c>
    </row>
    <row r="340" customFormat="false" ht="15" hidden="false" customHeight="false" outlineLevel="0" collapsed="false">
      <c r="A340" s="2" t="s">
        <v>832</v>
      </c>
      <c r="B340" s="2" t="s">
        <v>32</v>
      </c>
      <c r="C340" s="2" t="s">
        <v>833</v>
      </c>
      <c r="D340" s="2" t="s">
        <v>34</v>
      </c>
      <c r="E340" s="2" t="s">
        <v>34</v>
      </c>
      <c r="F340" s="2" t="s">
        <v>34</v>
      </c>
      <c r="G340" s="2" t="s">
        <v>34</v>
      </c>
      <c r="H340" s="2" t="s">
        <v>34</v>
      </c>
      <c r="I340" s="2" t="s">
        <v>34</v>
      </c>
      <c r="J340" s="2" t="s">
        <v>34</v>
      </c>
      <c r="K340" s="2" t="n">
        <v>2</v>
      </c>
      <c r="L340" s="2" t="n">
        <v>0</v>
      </c>
      <c r="M340" s="2" t="n">
        <v>1</v>
      </c>
      <c r="N340" s="2" t="n">
        <v>2</v>
      </c>
      <c r="O340" s="2" t="n">
        <v>2</v>
      </c>
      <c r="P340" s="2" t="n">
        <v>5</v>
      </c>
      <c r="Q340" s="2" t="s">
        <v>834</v>
      </c>
    </row>
    <row r="341" customFormat="false" ht="15" hidden="false" customHeight="false" outlineLevel="0" collapsed="false">
      <c r="A341" s="2" t="s">
        <v>835</v>
      </c>
      <c r="B341" s="2" t="s">
        <v>32</v>
      </c>
      <c r="C341" s="2" t="s">
        <v>836</v>
      </c>
      <c r="D341" s="2" t="s">
        <v>34</v>
      </c>
      <c r="E341" s="2" t="s">
        <v>34</v>
      </c>
      <c r="F341" s="2" t="s">
        <v>34</v>
      </c>
      <c r="G341" s="2" t="s">
        <v>34</v>
      </c>
      <c r="H341" s="2" t="s">
        <v>34</v>
      </c>
      <c r="I341" s="2" t="s">
        <v>34</v>
      </c>
      <c r="J341" s="2" t="n">
        <v>1</v>
      </c>
      <c r="K341" s="2" t="n">
        <v>0</v>
      </c>
      <c r="L341" s="2" t="n">
        <v>0</v>
      </c>
      <c r="M341" s="2" t="n">
        <v>1</v>
      </c>
      <c r="N341" s="2" t="n">
        <v>0</v>
      </c>
      <c r="O341" s="2" t="n">
        <v>0</v>
      </c>
      <c r="P341" s="2" t="n">
        <v>6</v>
      </c>
      <c r="Q341" s="2" t="s">
        <v>138</v>
      </c>
      <c r="R341" s="0" t="n">
        <v>1</v>
      </c>
      <c r="S341" s="0" t="n">
        <v>1</v>
      </c>
      <c r="T341" s="3" t="n">
        <v>43556</v>
      </c>
      <c r="X341" s="0" t="n">
        <v>0</v>
      </c>
      <c r="Y341" s="0" t="n">
        <v>1</v>
      </c>
      <c r="AA341" s="0" t="s">
        <v>58</v>
      </c>
    </row>
    <row r="342" customFormat="false" ht="15" hidden="false" customHeight="false" outlineLevel="0" collapsed="false">
      <c r="A342" s="2" t="s">
        <v>837</v>
      </c>
      <c r="B342" s="2" t="s">
        <v>32</v>
      </c>
      <c r="C342" s="2" t="s">
        <v>838</v>
      </c>
      <c r="D342" s="2" t="s">
        <v>34</v>
      </c>
      <c r="E342" s="2" t="s">
        <v>34</v>
      </c>
      <c r="F342" s="2" t="s">
        <v>34</v>
      </c>
      <c r="G342" s="2" t="s">
        <v>34</v>
      </c>
      <c r="H342" s="2" t="s">
        <v>34</v>
      </c>
      <c r="I342" s="2" t="n">
        <v>1</v>
      </c>
      <c r="J342" s="2" t="n">
        <v>1</v>
      </c>
      <c r="K342" s="2" t="n">
        <v>6</v>
      </c>
      <c r="L342" s="2" t="n">
        <v>2</v>
      </c>
      <c r="M342" s="2" t="n">
        <v>0</v>
      </c>
      <c r="N342" s="2" t="n">
        <v>2</v>
      </c>
      <c r="O342" s="2" t="n">
        <v>2</v>
      </c>
      <c r="P342" s="2" t="n">
        <v>7</v>
      </c>
      <c r="Q342" s="2" t="s">
        <v>149</v>
      </c>
    </row>
    <row r="343" customFormat="false" ht="15" hidden="false" customHeight="false" outlineLevel="0" collapsed="false">
      <c r="A343" s="2" t="s">
        <v>839</v>
      </c>
      <c r="B343" s="2" t="s">
        <v>32</v>
      </c>
      <c r="C343" s="2" t="s">
        <v>840</v>
      </c>
      <c r="D343" s="2" t="s">
        <v>34</v>
      </c>
      <c r="E343" s="2" t="s">
        <v>34</v>
      </c>
      <c r="F343" s="2" t="s">
        <v>34</v>
      </c>
      <c r="G343" s="2" t="s">
        <v>34</v>
      </c>
      <c r="H343" s="2" t="s">
        <v>34</v>
      </c>
      <c r="I343" s="2" t="s">
        <v>34</v>
      </c>
      <c r="J343" s="2" t="s">
        <v>34</v>
      </c>
      <c r="K343" s="2" t="s">
        <v>34</v>
      </c>
      <c r="L343" s="2" t="n">
        <v>1</v>
      </c>
      <c r="M343" s="2" t="n">
        <v>0</v>
      </c>
      <c r="N343" s="2" t="n">
        <v>0</v>
      </c>
      <c r="O343" s="2" t="n">
        <v>1</v>
      </c>
      <c r="P343" s="2" t="n">
        <v>4</v>
      </c>
      <c r="Q343" s="2" t="s">
        <v>111</v>
      </c>
    </row>
    <row r="344" customFormat="false" ht="15" hidden="false" customHeight="false" outlineLevel="0" collapsed="false">
      <c r="A344" s="2" t="s">
        <v>841</v>
      </c>
      <c r="B344" s="2" t="s">
        <v>32</v>
      </c>
      <c r="C344" s="2" t="s">
        <v>842</v>
      </c>
      <c r="D344" s="2" t="s">
        <v>34</v>
      </c>
      <c r="E344" s="2" t="s">
        <v>34</v>
      </c>
      <c r="F344" s="2" t="s">
        <v>34</v>
      </c>
      <c r="G344" s="2" t="s">
        <v>34</v>
      </c>
      <c r="H344" s="2" t="s">
        <v>34</v>
      </c>
      <c r="I344" s="2" t="s">
        <v>34</v>
      </c>
      <c r="J344" s="2" t="n">
        <v>1</v>
      </c>
      <c r="K344" s="2" t="n">
        <v>0</v>
      </c>
      <c r="L344" s="2" t="n">
        <v>0</v>
      </c>
      <c r="M344" s="2" t="n">
        <v>0</v>
      </c>
      <c r="N344" s="2" t="n">
        <v>0</v>
      </c>
      <c r="O344" s="2" t="n">
        <v>0</v>
      </c>
      <c r="P344" s="2" t="n">
        <v>6</v>
      </c>
      <c r="Q344" s="2" t="s">
        <v>122</v>
      </c>
    </row>
    <row r="345" customFormat="false" ht="15" hidden="false" customHeight="false" outlineLevel="0" collapsed="false">
      <c r="A345" s="2" t="s">
        <v>843</v>
      </c>
      <c r="B345" s="2" t="s">
        <v>32</v>
      </c>
      <c r="C345" s="2" t="s">
        <v>844</v>
      </c>
      <c r="D345" s="2" t="s">
        <v>34</v>
      </c>
      <c r="E345" s="2" t="s">
        <v>34</v>
      </c>
      <c r="F345" s="2" t="s">
        <v>34</v>
      </c>
      <c r="G345" s="2" t="s">
        <v>34</v>
      </c>
      <c r="H345" s="2" t="n">
        <v>3</v>
      </c>
      <c r="I345" s="2" t="n">
        <v>2</v>
      </c>
      <c r="J345" s="2" t="n">
        <v>0</v>
      </c>
      <c r="K345" s="2" t="n">
        <v>2</v>
      </c>
      <c r="L345" s="2" t="n">
        <v>0</v>
      </c>
      <c r="M345" s="2" t="n">
        <v>1</v>
      </c>
      <c r="N345" s="2" t="n">
        <v>2</v>
      </c>
      <c r="O345" s="2" t="n">
        <v>4</v>
      </c>
      <c r="P345" s="2" t="n">
        <v>8</v>
      </c>
      <c r="Q345" s="2" t="s">
        <v>656</v>
      </c>
    </row>
    <row r="346" customFormat="false" ht="15" hidden="false" customHeight="false" outlineLevel="0" collapsed="false">
      <c r="A346" s="2" t="s">
        <v>845</v>
      </c>
      <c r="B346" s="2" t="s">
        <v>32</v>
      </c>
      <c r="C346" s="2" t="s">
        <v>846</v>
      </c>
      <c r="D346" s="2" t="s">
        <v>34</v>
      </c>
      <c r="E346" s="2" t="s">
        <v>34</v>
      </c>
      <c r="F346" s="2" t="s">
        <v>34</v>
      </c>
      <c r="G346" s="2" t="s">
        <v>34</v>
      </c>
      <c r="H346" s="2" t="s">
        <v>34</v>
      </c>
      <c r="I346" s="2" t="s">
        <v>34</v>
      </c>
      <c r="J346" s="2" t="s">
        <v>34</v>
      </c>
      <c r="K346" s="2" t="s">
        <v>34</v>
      </c>
      <c r="L346" s="2" t="s">
        <v>34</v>
      </c>
      <c r="M346" s="2" t="s">
        <v>34</v>
      </c>
      <c r="N346" s="2" t="s">
        <v>34</v>
      </c>
      <c r="O346" s="2" t="n">
        <v>1</v>
      </c>
      <c r="P346" s="2" t="n">
        <v>1</v>
      </c>
      <c r="Q346" s="2" t="s">
        <v>48</v>
      </c>
    </row>
    <row r="347" customFormat="false" ht="15" hidden="false" customHeight="false" outlineLevel="0" collapsed="false">
      <c r="A347" s="2" t="s">
        <v>847</v>
      </c>
      <c r="B347" s="2" t="s">
        <v>32</v>
      </c>
      <c r="C347" s="2" t="s">
        <v>848</v>
      </c>
      <c r="D347" s="2" t="s">
        <v>34</v>
      </c>
      <c r="E347" s="2" t="s">
        <v>34</v>
      </c>
      <c r="F347" s="2" t="s">
        <v>34</v>
      </c>
      <c r="G347" s="2" t="s">
        <v>34</v>
      </c>
      <c r="H347" s="2" t="n">
        <v>1</v>
      </c>
      <c r="I347" s="2" t="n">
        <v>0</v>
      </c>
      <c r="J347" s="2" t="n">
        <v>2</v>
      </c>
      <c r="K347" s="2" t="n">
        <v>0</v>
      </c>
      <c r="L347" s="2" t="n">
        <v>0</v>
      </c>
      <c r="M347" s="2" t="n">
        <v>0</v>
      </c>
      <c r="N347" s="2" t="n">
        <v>0</v>
      </c>
      <c r="O347" s="2" t="n">
        <v>0</v>
      </c>
      <c r="P347" s="2" t="n">
        <v>8</v>
      </c>
      <c r="Q347" s="2" t="s">
        <v>490</v>
      </c>
    </row>
    <row r="348" customFormat="false" ht="15" hidden="false" customHeight="false" outlineLevel="0" collapsed="false">
      <c r="A348" s="2" t="s">
        <v>849</v>
      </c>
      <c r="B348" s="2" t="s">
        <v>32</v>
      </c>
      <c r="C348" s="2" t="s">
        <v>850</v>
      </c>
      <c r="D348" s="2" t="s">
        <v>34</v>
      </c>
      <c r="E348" s="2" t="s">
        <v>34</v>
      </c>
      <c r="F348" s="2" t="s">
        <v>34</v>
      </c>
      <c r="G348" s="2" t="s">
        <v>34</v>
      </c>
      <c r="H348" s="2" t="s">
        <v>34</v>
      </c>
      <c r="I348" s="2" t="s">
        <v>34</v>
      </c>
      <c r="J348" s="2" t="n">
        <v>1</v>
      </c>
      <c r="K348" s="2" t="n">
        <v>0</v>
      </c>
      <c r="L348" s="2" t="n">
        <v>0</v>
      </c>
      <c r="M348" s="2" t="n">
        <v>1</v>
      </c>
      <c r="N348" s="2" t="n">
        <v>0</v>
      </c>
      <c r="O348" s="2" t="n">
        <v>1</v>
      </c>
      <c r="P348" s="2" t="n">
        <v>6</v>
      </c>
      <c r="Q348" s="2" t="s">
        <v>111</v>
      </c>
    </row>
    <row r="349" customFormat="false" ht="15" hidden="false" customHeight="false" outlineLevel="0" collapsed="false">
      <c r="A349" s="2" t="s">
        <v>851</v>
      </c>
      <c r="B349" s="2" t="s">
        <v>32</v>
      </c>
      <c r="C349" s="2" t="s">
        <v>852</v>
      </c>
      <c r="D349" s="2" t="s">
        <v>34</v>
      </c>
      <c r="E349" s="2" t="s">
        <v>34</v>
      </c>
      <c r="F349" s="2" t="s">
        <v>34</v>
      </c>
      <c r="G349" s="2" t="s">
        <v>34</v>
      </c>
      <c r="H349" s="2" t="s">
        <v>34</v>
      </c>
      <c r="I349" s="2" t="s">
        <v>34</v>
      </c>
      <c r="J349" s="2" t="s">
        <v>34</v>
      </c>
      <c r="K349" s="2" t="s">
        <v>34</v>
      </c>
      <c r="L349" s="2" t="s">
        <v>34</v>
      </c>
      <c r="M349" s="2" t="s">
        <v>34</v>
      </c>
      <c r="N349" s="2" t="s">
        <v>34</v>
      </c>
      <c r="O349" s="2" t="n">
        <v>1</v>
      </c>
      <c r="P349" s="2" t="n">
        <v>1</v>
      </c>
      <c r="Q349" s="2" t="s">
        <v>48</v>
      </c>
    </row>
    <row r="350" customFormat="false" ht="15" hidden="false" customHeight="false" outlineLevel="0" collapsed="false">
      <c r="A350" s="2" t="s">
        <v>853</v>
      </c>
      <c r="B350" s="2" t="s">
        <v>32</v>
      </c>
      <c r="C350" s="2" t="s">
        <v>854</v>
      </c>
      <c r="D350" s="2" t="s">
        <v>34</v>
      </c>
      <c r="E350" s="2" t="s">
        <v>34</v>
      </c>
      <c r="F350" s="2" t="s">
        <v>34</v>
      </c>
      <c r="G350" s="2" t="s">
        <v>34</v>
      </c>
      <c r="H350" s="2" t="n">
        <v>1</v>
      </c>
      <c r="I350" s="2" t="n">
        <v>0</v>
      </c>
      <c r="J350" s="2" t="n">
        <v>2</v>
      </c>
      <c r="K350" s="2" t="n">
        <v>0</v>
      </c>
      <c r="L350" s="2" t="n">
        <v>0</v>
      </c>
      <c r="M350" s="2" t="n">
        <v>0</v>
      </c>
      <c r="N350" s="2" t="n">
        <v>0</v>
      </c>
      <c r="O350" s="2" t="n">
        <v>0</v>
      </c>
      <c r="P350" s="2" t="n">
        <v>8</v>
      </c>
      <c r="Q350" s="2" t="s">
        <v>490</v>
      </c>
      <c r="R350" s="0" t="n">
        <v>1</v>
      </c>
      <c r="S350" s="0" t="n">
        <v>1</v>
      </c>
      <c r="T350" s="3" t="n">
        <v>36525</v>
      </c>
      <c r="X350" s="0" t="n">
        <v>0</v>
      </c>
      <c r="Y350" s="0" t="n">
        <v>1</v>
      </c>
      <c r="AA350" s="0" t="s">
        <v>58</v>
      </c>
    </row>
    <row r="351" customFormat="false" ht="15" hidden="false" customHeight="false" outlineLevel="0" collapsed="false">
      <c r="A351" s="2" t="s">
        <v>855</v>
      </c>
      <c r="B351" s="2" t="s">
        <v>32</v>
      </c>
      <c r="C351" s="2" t="s">
        <v>856</v>
      </c>
      <c r="D351" s="2" t="s">
        <v>34</v>
      </c>
      <c r="E351" s="2" t="s">
        <v>34</v>
      </c>
      <c r="F351" s="2" t="s">
        <v>34</v>
      </c>
      <c r="G351" s="2" t="s">
        <v>34</v>
      </c>
      <c r="H351" s="2" t="n">
        <v>2</v>
      </c>
      <c r="I351" s="2" t="n">
        <v>0</v>
      </c>
      <c r="J351" s="2" t="n">
        <v>1</v>
      </c>
      <c r="K351" s="2" t="n">
        <v>1</v>
      </c>
      <c r="L351" s="2" t="n">
        <v>1</v>
      </c>
      <c r="M351" s="2" t="n">
        <v>3</v>
      </c>
      <c r="N351" s="2" t="n">
        <v>2</v>
      </c>
      <c r="O351" s="2" t="n">
        <v>1</v>
      </c>
      <c r="P351" s="2" t="n">
        <v>8</v>
      </c>
      <c r="Q351" s="2" t="s">
        <v>768</v>
      </c>
    </row>
    <row r="352" customFormat="false" ht="15" hidden="false" customHeight="false" outlineLevel="0" collapsed="false">
      <c r="A352" s="2" t="s">
        <v>857</v>
      </c>
      <c r="B352" s="2" t="s">
        <v>32</v>
      </c>
      <c r="C352" s="2" t="s">
        <v>858</v>
      </c>
      <c r="D352" s="2" t="s">
        <v>34</v>
      </c>
      <c r="E352" s="2" t="s">
        <v>34</v>
      </c>
      <c r="F352" s="2" t="s">
        <v>34</v>
      </c>
      <c r="G352" s="2" t="s">
        <v>34</v>
      </c>
      <c r="H352" s="2" t="s">
        <v>34</v>
      </c>
      <c r="I352" s="2" t="s">
        <v>34</v>
      </c>
      <c r="J352" s="2" t="s">
        <v>34</v>
      </c>
      <c r="K352" s="2" t="s">
        <v>34</v>
      </c>
      <c r="L352" s="2" t="n">
        <v>1</v>
      </c>
      <c r="M352" s="2" t="n">
        <v>0</v>
      </c>
      <c r="N352" s="2" t="n">
        <v>0</v>
      </c>
      <c r="O352" s="2" t="n">
        <v>0</v>
      </c>
      <c r="P352" s="2" t="n">
        <v>4</v>
      </c>
      <c r="Q352" s="2" t="s">
        <v>243</v>
      </c>
    </row>
    <row r="353" customFormat="false" ht="15" hidden="false" customHeight="false" outlineLevel="0" collapsed="false">
      <c r="A353" s="2" t="s">
        <v>859</v>
      </c>
      <c r="B353" s="2" t="s">
        <v>32</v>
      </c>
      <c r="C353" s="2" t="s">
        <v>860</v>
      </c>
      <c r="D353" s="2" t="s">
        <v>34</v>
      </c>
      <c r="E353" s="2" t="s">
        <v>34</v>
      </c>
      <c r="F353" s="2" t="s">
        <v>34</v>
      </c>
      <c r="G353" s="2" t="s">
        <v>34</v>
      </c>
      <c r="H353" s="2" t="s">
        <v>34</v>
      </c>
      <c r="I353" s="2" t="s">
        <v>34</v>
      </c>
      <c r="J353" s="2" t="s">
        <v>34</v>
      </c>
      <c r="K353" s="2" t="s">
        <v>34</v>
      </c>
      <c r="L353" s="2" t="n">
        <v>1</v>
      </c>
      <c r="M353" s="2" t="n">
        <v>0</v>
      </c>
      <c r="N353" s="2" t="n">
        <v>0</v>
      </c>
      <c r="O353" s="2" t="n">
        <v>0</v>
      </c>
      <c r="P353" s="2" t="n">
        <v>4</v>
      </c>
      <c r="Q353" s="2" t="s">
        <v>243</v>
      </c>
    </row>
    <row r="354" customFormat="false" ht="15" hidden="false" customHeight="false" outlineLevel="0" collapsed="false">
      <c r="A354" s="2" t="s">
        <v>861</v>
      </c>
      <c r="B354" s="2" t="s">
        <v>32</v>
      </c>
      <c r="C354" s="2" t="s">
        <v>862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customFormat="false" ht="15" hidden="false" customHeight="false" outlineLevel="0" collapsed="false">
      <c r="A355" s="2" t="s">
        <v>863</v>
      </c>
      <c r="B355" s="2" t="s">
        <v>32</v>
      </c>
      <c r="C355" s="2" t="s">
        <v>864</v>
      </c>
      <c r="D355" s="2" t="s">
        <v>34</v>
      </c>
      <c r="E355" s="2" t="s">
        <v>34</v>
      </c>
      <c r="F355" s="2" t="s">
        <v>34</v>
      </c>
      <c r="G355" s="2" t="s">
        <v>34</v>
      </c>
      <c r="H355" s="2" t="s">
        <v>34</v>
      </c>
      <c r="I355" s="2" t="s">
        <v>34</v>
      </c>
      <c r="J355" s="2" t="n">
        <v>1</v>
      </c>
      <c r="K355" s="2" t="n">
        <v>0</v>
      </c>
      <c r="L355" s="2" t="n">
        <v>1</v>
      </c>
      <c r="M355" s="2" t="n">
        <v>0</v>
      </c>
      <c r="N355" s="2" t="n">
        <v>1</v>
      </c>
      <c r="O355" s="2" t="n">
        <v>0</v>
      </c>
      <c r="P355" s="2" t="n">
        <v>6</v>
      </c>
      <c r="Q355" s="2" t="s">
        <v>111</v>
      </c>
      <c r="R355" s="0" t="n">
        <v>1</v>
      </c>
      <c r="S355" s="0" t="n">
        <v>1</v>
      </c>
      <c r="T355" s="3" t="n">
        <v>36525</v>
      </c>
      <c r="X355" s="0" t="n">
        <v>0</v>
      </c>
      <c r="Y355" s="0" t="n">
        <v>1</v>
      </c>
      <c r="AA355" s="0" t="s">
        <v>58</v>
      </c>
    </row>
    <row r="356" customFormat="false" ht="15" hidden="false" customHeight="false" outlineLevel="0" collapsed="false">
      <c r="A356" s="2" t="s">
        <v>865</v>
      </c>
      <c r="B356" s="2" t="s">
        <v>32</v>
      </c>
      <c r="C356" s="2" t="s">
        <v>866</v>
      </c>
      <c r="D356" s="2" t="s">
        <v>34</v>
      </c>
      <c r="E356" s="2" t="s">
        <v>34</v>
      </c>
      <c r="F356" s="2" t="s">
        <v>34</v>
      </c>
      <c r="G356" s="2" t="s">
        <v>34</v>
      </c>
      <c r="H356" s="2" t="s">
        <v>34</v>
      </c>
      <c r="I356" s="2" t="s">
        <v>34</v>
      </c>
      <c r="J356" s="2" t="n">
        <v>1</v>
      </c>
      <c r="K356" s="2" t="n">
        <v>0</v>
      </c>
      <c r="L356" s="2" t="n">
        <v>0</v>
      </c>
      <c r="M356" s="2" t="n">
        <v>1</v>
      </c>
      <c r="N356" s="2" t="n">
        <v>0</v>
      </c>
      <c r="O356" s="2" t="n">
        <v>0</v>
      </c>
      <c r="P356" s="2" t="n">
        <v>6</v>
      </c>
      <c r="Q356" s="2" t="s">
        <v>138</v>
      </c>
    </row>
    <row r="357" customFormat="false" ht="15" hidden="false" customHeight="false" outlineLevel="0" collapsed="false">
      <c r="A357" s="2" t="s">
        <v>867</v>
      </c>
      <c r="B357" s="2" t="s">
        <v>32</v>
      </c>
      <c r="C357" s="2" t="s">
        <v>868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customFormat="false" ht="15" hidden="false" customHeight="false" outlineLevel="0" collapsed="false">
      <c r="A358" s="2" t="s">
        <v>869</v>
      </c>
      <c r="B358" s="2" t="s">
        <v>32</v>
      </c>
      <c r="C358" s="2" t="s">
        <v>870</v>
      </c>
      <c r="D358" s="2" t="s">
        <v>34</v>
      </c>
      <c r="E358" s="2" t="s">
        <v>34</v>
      </c>
      <c r="F358" s="2" t="s">
        <v>34</v>
      </c>
      <c r="G358" s="2" t="s">
        <v>34</v>
      </c>
      <c r="H358" s="2" t="s">
        <v>34</v>
      </c>
      <c r="I358" s="2" t="s">
        <v>34</v>
      </c>
      <c r="J358" s="2" t="s">
        <v>34</v>
      </c>
      <c r="K358" s="2" t="n">
        <v>2</v>
      </c>
      <c r="L358" s="2" t="n">
        <v>1</v>
      </c>
      <c r="M358" s="2" t="n">
        <v>1</v>
      </c>
      <c r="N358" s="2" t="n">
        <v>1</v>
      </c>
      <c r="O358" s="2" t="n">
        <v>0</v>
      </c>
      <c r="P358" s="2" t="n">
        <v>5</v>
      </c>
      <c r="Q358" s="2" t="s">
        <v>48</v>
      </c>
    </row>
    <row r="359" customFormat="false" ht="15" hidden="false" customHeight="false" outlineLevel="0" collapsed="false">
      <c r="A359" s="2" t="s">
        <v>871</v>
      </c>
      <c r="B359" s="2" t="s">
        <v>32</v>
      </c>
      <c r="C359" s="2" t="s">
        <v>872</v>
      </c>
      <c r="D359" s="2" t="s">
        <v>34</v>
      </c>
      <c r="E359" s="2" t="s">
        <v>34</v>
      </c>
      <c r="F359" s="2" t="s">
        <v>34</v>
      </c>
      <c r="G359" s="2" t="s">
        <v>34</v>
      </c>
      <c r="H359" s="2" t="s">
        <v>34</v>
      </c>
      <c r="I359" s="2" t="s">
        <v>34</v>
      </c>
      <c r="J359" s="2" t="s">
        <v>34</v>
      </c>
      <c r="K359" s="2" t="s">
        <v>34</v>
      </c>
      <c r="L359" s="2" t="s">
        <v>34</v>
      </c>
      <c r="M359" s="2" t="s">
        <v>34</v>
      </c>
      <c r="N359" s="2" t="n">
        <v>1</v>
      </c>
      <c r="O359" s="2" t="n">
        <v>0</v>
      </c>
      <c r="P359" s="2" t="n">
        <v>2</v>
      </c>
      <c r="Q359" s="2" t="s">
        <v>111</v>
      </c>
    </row>
    <row r="360" customFormat="false" ht="15" hidden="false" customHeight="false" outlineLevel="0" collapsed="false">
      <c r="A360" s="2" t="s">
        <v>873</v>
      </c>
      <c r="B360" s="2" t="s">
        <v>32</v>
      </c>
      <c r="C360" s="2" t="s">
        <v>874</v>
      </c>
      <c r="D360" s="2" t="s">
        <v>34</v>
      </c>
      <c r="E360" s="2" t="s">
        <v>34</v>
      </c>
      <c r="F360" s="2" t="s">
        <v>34</v>
      </c>
      <c r="G360" s="2" t="s">
        <v>34</v>
      </c>
      <c r="H360" s="2" t="n">
        <v>1</v>
      </c>
      <c r="I360" s="2" t="n">
        <v>0</v>
      </c>
      <c r="J360" s="2" t="n">
        <v>1</v>
      </c>
      <c r="K360" s="2" t="n">
        <v>0</v>
      </c>
      <c r="L360" s="2" t="n">
        <v>1</v>
      </c>
      <c r="M360" s="2" t="n">
        <v>0</v>
      </c>
      <c r="N360" s="2" t="n">
        <v>2</v>
      </c>
      <c r="O360" s="2" t="n">
        <v>0</v>
      </c>
      <c r="P360" s="2" t="n">
        <v>8</v>
      </c>
      <c r="Q360" s="2" t="s">
        <v>108</v>
      </c>
    </row>
    <row r="361" customFormat="false" ht="15" hidden="false" customHeight="false" outlineLevel="0" collapsed="false">
      <c r="A361" s="2" t="s">
        <v>875</v>
      </c>
      <c r="B361" s="2" t="s">
        <v>32</v>
      </c>
      <c r="C361" s="2" t="s">
        <v>876</v>
      </c>
      <c r="D361" s="2" t="s">
        <v>34</v>
      </c>
      <c r="E361" s="2" t="s">
        <v>34</v>
      </c>
      <c r="F361" s="2" t="s">
        <v>34</v>
      </c>
      <c r="G361" s="2" t="s">
        <v>34</v>
      </c>
      <c r="H361" s="2" t="n">
        <v>1</v>
      </c>
      <c r="I361" s="2" t="n">
        <v>0</v>
      </c>
      <c r="J361" s="2" t="n">
        <v>0</v>
      </c>
      <c r="K361" s="2" t="n">
        <v>2</v>
      </c>
      <c r="L361" s="2" t="n">
        <v>0</v>
      </c>
      <c r="M361" s="2" t="n">
        <v>1</v>
      </c>
      <c r="N361" s="2" t="n">
        <v>0</v>
      </c>
      <c r="O361" s="2" t="n">
        <v>1</v>
      </c>
      <c r="P361" s="2" t="n">
        <v>8</v>
      </c>
      <c r="Q361" s="2" t="s">
        <v>108</v>
      </c>
      <c r="R361" s="0" t="n">
        <v>2</v>
      </c>
      <c r="S361" s="0" t="n">
        <v>2</v>
      </c>
      <c r="T361" s="3" t="n">
        <v>36525</v>
      </c>
      <c r="X361" s="0" t="n">
        <v>0</v>
      </c>
      <c r="Y361" s="0" t="n">
        <v>2</v>
      </c>
      <c r="AA361" s="0" t="s">
        <v>58</v>
      </c>
    </row>
    <row r="362" customFormat="false" ht="15" hidden="false" customHeight="false" outlineLevel="0" collapsed="false">
      <c r="A362" s="2" t="s">
        <v>877</v>
      </c>
      <c r="B362" s="2" t="s">
        <v>32</v>
      </c>
      <c r="C362" s="2" t="s">
        <v>878</v>
      </c>
      <c r="D362" s="2" t="s">
        <v>34</v>
      </c>
      <c r="E362" s="2" t="s">
        <v>34</v>
      </c>
      <c r="F362" s="2" t="s">
        <v>34</v>
      </c>
      <c r="G362" s="2" t="s">
        <v>34</v>
      </c>
      <c r="H362" s="2" t="s">
        <v>34</v>
      </c>
      <c r="I362" s="2" t="n">
        <v>1</v>
      </c>
      <c r="J362" s="2" t="n">
        <v>2</v>
      </c>
      <c r="K362" s="2" t="n">
        <v>1</v>
      </c>
      <c r="L362" s="2" t="n">
        <v>0</v>
      </c>
      <c r="M362" s="2" t="n">
        <v>1</v>
      </c>
      <c r="N362" s="2" t="n">
        <v>1</v>
      </c>
      <c r="O362" s="2" t="n">
        <v>0</v>
      </c>
      <c r="P362" s="2" t="n">
        <v>7</v>
      </c>
      <c r="Q362" s="2" t="s">
        <v>879</v>
      </c>
    </row>
    <row r="363" customFormat="false" ht="15" hidden="false" customHeight="false" outlineLevel="0" collapsed="false">
      <c r="A363" s="2" t="s">
        <v>880</v>
      </c>
      <c r="B363" s="2" t="s">
        <v>32</v>
      </c>
      <c r="C363" s="2" t="s">
        <v>881</v>
      </c>
      <c r="D363" s="2" t="s">
        <v>34</v>
      </c>
      <c r="E363" s="2" t="s">
        <v>34</v>
      </c>
      <c r="F363" s="2" t="s">
        <v>34</v>
      </c>
      <c r="G363" s="2" t="s">
        <v>34</v>
      </c>
      <c r="H363" s="2" t="s">
        <v>34</v>
      </c>
      <c r="I363" s="2" t="n">
        <v>1</v>
      </c>
      <c r="J363" s="2" t="n">
        <v>2</v>
      </c>
      <c r="K363" s="2" t="n">
        <v>1</v>
      </c>
      <c r="L363" s="2" t="n">
        <v>0</v>
      </c>
      <c r="M363" s="2" t="n">
        <v>2</v>
      </c>
      <c r="N363" s="2" t="n">
        <v>1</v>
      </c>
      <c r="O363" s="2" t="n">
        <v>0</v>
      </c>
      <c r="P363" s="2" t="n">
        <v>7</v>
      </c>
      <c r="Q363" s="2" t="s">
        <v>48</v>
      </c>
    </row>
    <row r="364" customFormat="false" ht="15" hidden="false" customHeight="false" outlineLevel="0" collapsed="false">
      <c r="A364" s="2" t="s">
        <v>882</v>
      </c>
      <c r="B364" s="2" t="s">
        <v>32</v>
      </c>
      <c r="C364" s="2" t="s">
        <v>883</v>
      </c>
      <c r="D364" s="2" t="s">
        <v>34</v>
      </c>
      <c r="E364" s="2" t="s">
        <v>34</v>
      </c>
      <c r="F364" s="2" t="s">
        <v>34</v>
      </c>
      <c r="G364" s="2" t="s">
        <v>34</v>
      </c>
      <c r="H364" s="2" t="s">
        <v>34</v>
      </c>
      <c r="I364" s="2" t="s">
        <v>34</v>
      </c>
      <c r="J364" s="2" t="n">
        <v>2</v>
      </c>
      <c r="K364" s="2" t="n">
        <v>0</v>
      </c>
      <c r="L364" s="2" t="n">
        <v>2</v>
      </c>
      <c r="M364" s="2" t="n">
        <v>0</v>
      </c>
      <c r="N364" s="2" t="n">
        <v>1</v>
      </c>
      <c r="O364" s="2" t="n">
        <v>1</v>
      </c>
      <c r="P364" s="2" t="n">
        <v>6</v>
      </c>
      <c r="Q364" s="2" t="s">
        <v>48</v>
      </c>
    </row>
    <row r="365" customFormat="false" ht="15" hidden="false" customHeight="false" outlineLevel="0" collapsed="false">
      <c r="A365" s="2" t="s">
        <v>884</v>
      </c>
      <c r="B365" s="2" t="s">
        <v>32</v>
      </c>
      <c r="C365" s="2" t="s">
        <v>885</v>
      </c>
      <c r="D365" s="2" t="s">
        <v>34</v>
      </c>
      <c r="E365" s="2" t="s">
        <v>34</v>
      </c>
      <c r="F365" s="2" t="s">
        <v>34</v>
      </c>
      <c r="G365" s="2" t="s">
        <v>34</v>
      </c>
      <c r="H365" s="2" t="s">
        <v>34</v>
      </c>
      <c r="I365" s="2" t="s">
        <v>34</v>
      </c>
      <c r="J365" s="2" t="n">
        <v>1</v>
      </c>
      <c r="K365" s="2" t="n">
        <v>0</v>
      </c>
      <c r="L365" s="2" t="n">
        <v>1</v>
      </c>
      <c r="M365" s="2" t="n">
        <v>0</v>
      </c>
      <c r="N365" s="2" t="n">
        <v>1</v>
      </c>
      <c r="O365" s="2" t="n">
        <v>0</v>
      </c>
      <c r="P365" s="2" t="n">
        <v>6</v>
      </c>
      <c r="Q365" s="2" t="s">
        <v>111</v>
      </c>
    </row>
    <row r="366" customFormat="false" ht="15" hidden="false" customHeight="false" outlineLevel="0" collapsed="false">
      <c r="A366" s="2" t="s">
        <v>886</v>
      </c>
      <c r="B366" s="2" t="s">
        <v>32</v>
      </c>
      <c r="C366" s="2" t="s">
        <v>887</v>
      </c>
      <c r="D366" s="2" t="s">
        <v>34</v>
      </c>
      <c r="E366" s="2" t="s">
        <v>34</v>
      </c>
      <c r="F366" s="2" t="s">
        <v>34</v>
      </c>
      <c r="G366" s="2" t="s">
        <v>34</v>
      </c>
      <c r="H366" s="2" t="s">
        <v>34</v>
      </c>
      <c r="I366" s="2" t="n">
        <v>5</v>
      </c>
      <c r="J366" s="2" t="n">
        <v>0</v>
      </c>
      <c r="K366" s="2" t="n">
        <v>1</v>
      </c>
      <c r="L366" s="2" t="n">
        <v>0</v>
      </c>
      <c r="M366" s="2" t="n">
        <v>1</v>
      </c>
      <c r="N366" s="2" t="n">
        <v>2</v>
      </c>
      <c r="O366" s="2" t="n">
        <v>1</v>
      </c>
      <c r="P366" s="2" t="n">
        <v>7</v>
      </c>
      <c r="Q366" s="2" t="s">
        <v>522</v>
      </c>
    </row>
    <row r="367" customFormat="false" ht="15" hidden="false" customHeight="false" outlineLevel="0" collapsed="false">
      <c r="A367" s="2" t="s">
        <v>888</v>
      </c>
      <c r="B367" s="2" t="s">
        <v>32</v>
      </c>
      <c r="C367" s="2" t="s">
        <v>889</v>
      </c>
      <c r="D367" s="2" t="s">
        <v>34</v>
      </c>
      <c r="E367" s="2" t="s">
        <v>34</v>
      </c>
      <c r="F367" s="2" t="s">
        <v>34</v>
      </c>
      <c r="G367" s="2" t="s">
        <v>34</v>
      </c>
      <c r="H367" s="2" t="s">
        <v>34</v>
      </c>
      <c r="I367" s="2" t="n">
        <v>5</v>
      </c>
      <c r="J367" s="2" t="n">
        <v>0</v>
      </c>
      <c r="K367" s="2" t="n">
        <v>5</v>
      </c>
      <c r="L367" s="2" t="n">
        <v>0</v>
      </c>
      <c r="M367" s="2" t="n">
        <v>1</v>
      </c>
      <c r="N367" s="2" t="n">
        <v>0</v>
      </c>
      <c r="O367" s="2" t="n">
        <v>0</v>
      </c>
      <c r="P367" s="2" t="n">
        <v>7</v>
      </c>
      <c r="Q367" s="2" t="s">
        <v>890</v>
      </c>
    </row>
    <row r="368" customFormat="false" ht="15" hidden="false" customHeight="false" outlineLevel="0" collapsed="false">
      <c r="A368" s="2" t="s">
        <v>891</v>
      </c>
      <c r="B368" s="2" t="s">
        <v>32</v>
      </c>
      <c r="C368" s="2" t="s">
        <v>892</v>
      </c>
      <c r="D368" s="2" t="s">
        <v>34</v>
      </c>
      <c r="E368" s="2" t="s">
        <v>34</v>
      </c>
      <c r="F368" s="2" t="s">
        <v>34</v>
      </c>
      <c r="G368" s="2" t="s">
        <v>34</v>
      </c>
      <c r="H368" s="2" t="s">
        <v>34</v>
      </c>
      <c r="I368" s="2" t="n">
        <v>1</v>
      </c>
      <c r="J368" s="2" t="n">
        <v>0</v>
      </c>
      <c r="K368" s="2" t="n">
        <v>0</v>
      </c>
      <c r="L368" s="2" t="n">
        <v>0</v>
      </c>
      <c r="M368" s="2" t="n">
        <v>0</v>
      </c>
      <c r="N368" s="2" t="n">
        <v>0</v>
      </c>
      <c r="O368" s="2" t="n">
        <v>0</v>
      </c>
      <c r="P368" s="2" t="n">
        <v>7</v>
      </c>
      <c r="Q368" s="2" t="s">
        <v>653</v>
      </c>
    </row>
    <row r="369" customFormat="false" ht="15" hidden="false" customHeight="false" outlineLevel="0" collapsed="false">
      <c r="A369" s="2" t="s">
        <v>893</v>
      </c>
      <c r="B369" s="2" t="s">
        <v>32</v>
      </c>
      <c r="C369" s="2" t="s">
        <v>894</v>
      </c>
      <c r="D369" s="2" t="s">
        <v>34</v>
      </c>
      <c r="E369" s="2" t="s">
        <v>34</v>
      </c>
      <c r="F369" s="2" t="s">
        <v>34</v>
      </c>
      <c r="G369" s="2" t="s">
        <v>34</v>
      </c>
      <c r="H369" s="2" t="s">
        <v>34</v>
      </c>
      <c r="I369" s="2" t="s">
        <v>34</v>
      </c>
      <c r="J369" s="2" t="n">
        <v>1</v>
      </c>
      <c r="K369" s="2" t="n">
        <v>0</v>
      </c>
      <c r="L369" s="2" t="n">
        <v>0</v>
      </c>
      <c r="M369" s="2" t="n">
        <v>2</v>
      </c>
      <c r="N369" s="2" t="n">
        <v>2</v>
      </c>
      <c r="O369" s="2" t="n">
        <v>3</v>
      </c>
      <c r="P369" s="2" t="n">
        <v>6</v>
      </c>
      <c r="Q369" s="2" t="s">
        <v>261</v>
      </c>
    </row>
    <row r="370" customFormat="false" ht="15" hidden="false" customHeight="false" outlineLevel="0" collapsed="false">
      <c r="A370" s="2" t="s">
        <v>895</v>
      </c>
      <c r="B370" s="2" t="s">
        <v>32</v>
      </c>
      <c r="C370" s="2" t="s">
        <v>896</v>
      </c>
      <c r="D370" s="2" t="s">
        <v>34</v>
      </c>
      <c r="E370" s="2" t="s">
        <v>34</v>
      </c>
      <c r="F370" s="2" t="s">
        <v>34</v>
      </c>
      <c r="G370" s="2" t="s">
        <v>34</v>
      </c>
      <c r="H370" s="2" t="s">
        <v>34</v>
      </c>
      <c r="I370" s="2" t="s">
        <v>34</v>
      </c>
      <c r="J370" s="2" t="n">
        <v>1</v>
      </c>
      <c r="K370" s="2" t="n">
        <v>13</v>
      </c>
      <c r="L370" s="2" t="n">
        <v>2</v>
      </c>
      <c r="M370" s="2" t="n">
        <v>2</v>
      </c>
      <c r="N370" s="2" t="n">
        <v>1</v>
      </c>
      <c r="O370" s="2" t="n">
        <v>1</v>
      </c>
      <c r="P370" s="2" t="n">
        <v>6</v>
      </c>
      <c r="Q370" s="2" t="s">
        <v>897</v>
      </c>
    </row>
    <row r="371" customFormat="false" ht="15" hidden="false" customHeight="false" outlineLevel="0" collapsed="false">
      <c r="A371" s="2" t="s">
        <v>898</v>
      </c>
      <c r="B371" s="2" t="s">
        <v>32</v>
      </c>
      <c r="C371" s="2" t="s">
        <v>899</v>
      </c>
      <c r="D371" s="2" t="s">
        <v>34</v>
      </c>
      <c r="E371" s="2" t="s">
        <v>34</v>
      </c>
      <c r="F371" s="2" t="s">
        <v>34</v>
      </c>
      <c r="G371" s="2" t="s">
        <v>34</v>
      </c>
      <c r="H371" s="2" t="s">
        <v>34</v>
      </c>
      <c r="I371" s="2" t="s">
        <v>34</v>
      </c>
      <c r="J371" s="2" t="s">
        <v>34</v>
      </c>
      <c r="K371" s="2" t="s">
        <v>34</v>
      </c>
      <c r="L371" s="2" t="s">
        <v>34</v>
      </c>
      <c r="M371" s="2" t="n">
        <v>1</v>
      </c>
      <c r="N371" s="2" t="n">
        <v>0</v>
      </c>
      <c r="O371" s="2" t="n">
        <v>3</v>
      </c>
      <c r="P371" s="2" t="n">
        <v>3</v>
      </c>
      <c r="Q371" s="2" t="s">
        <v>261</v>
      </c>
    </row>
    <row r="372" customFormat="false" ht="15" hidden="false" customHeight="false" outlineLevel="0" collapsed="false">
      <c r="A372" s="2" t="s">
        <v>900</v>
      </c>
      <c r="B372" s="2" t="s">
        <v>32</v>
      </c>
      <c r="C372" s="2" t="s">
        <v>901</v>
      </c>
      <c r="D372" s="2" t="s">
        <v>34</v>
      </c>
      <c r="E372" s="2" t="s">
        <v>34</v>
      </c>
      <c r="F372" s="2" t="s">
        <v>34</v>
      </c>
      <c r="G372" s="2" t="s">
        <v>34</v>
      </c>
      <c r="H372" s="2" t="s">
        <v>34</v>
      </c>
      <c r="I372" s="2" t="s">
        <v>34</v>
      </c>
      <c r="J372" s="2" t="s">
        <v>34</v>
      </c>
      <c r="K372" s="2" t="s">
        <v>34</v>
      </c>
      <c r="L372" s="2" t="s">
        <v>34</v>
      </c>
      <c r="M372" s="2" t="n">
        <v>2</v>
      </c>
      <c r="N372" s="2" t="n">
        <v>1</v>
      </c>
      <c r="O372" s="2" t="n">
        <v>2</v>
      </c>
      <c r="P372" s="2" t="n">
        <v>3</v>
      </c>
      <c r="Q372" s="2" t="s">
        <v>45</v>
      </c>
    </row>
    <row r="373" customFormat="false" ht="15" hidden="false" customHeight="false" outlineLevel="0" collapsed="false">
      <c r="A373" s="2" t="s">
        <v>902</v>
      </c>
      <c r="B373" s="2" t="s">
        <v>32</v>
      </c>
      <c r="C373" s="2" t="s">
        <v>903</v>
      </c>
      <c r="D373" s="2" t="s">
        <v>34</v>
      </c>
      <c r="E373" s="2" t="s">
        <v>34</v>
      </c>
      <c r="F373" s="2" t="s">
        <v>34</v>
      </c>
      <c r="G373" s="2" t="s">
        <v>34</v>
      </c>
      <c r="H373" s="2" t="s">
        <v>34</v>
      </c>
      <c r="I373" s="2" t="s">
        <v>34</v>
      </c>
      <c r="J373" s="2" t="s">
        <v>34</v>
      </c>
      <c r="K373" s="2" t="s">
        <v>34</v>
      </c>
      <c r="L373" s="2" t="s">
        <v>34</v>
      </c>
      <c r="M373" s="2" t="n">
        <v>4</v>
      </c>
      <c r="N373" s="2" t="n">
        <v>2</v>
      </c>
      <c r="O373" s="2" t="n">
        <v>4</v>
      </c>
      <c r="P373" s="2" t="n">
        <v>3</v>
      </c>
      <c r="Q373" s="2" t="s">
        <v>897</v>
      </c>
    </row>
    <row r="374" customFormat="false" ht="15" hidden="false" customHeight="false" outlineLevel="0" collapsed="false">
      <c r="A374" s="2" t="s">
        <v>904</v>
      </c>
      <c r="B374" s="2" t="s">
        <v>32</v>
      </c>
      <c r="C374" s="2" t="s">
        <v>905</v>
      </c>
      <c r="D374" s="2" t="s">
        <v>34</v>
      </c>
      <c r="E374" s="2" t="s">
        <v>34</v>
      </c>
      <c r="F374" s="2" t="s">
        <v>34</v>
      </c>
      <c r="G374" s="2" t="s">
        <v>34</v>
      </c>
      <c r="H374" s="2" t="s">
        <v>34</v>
      </c>
      <c r="I374" s="2" t="s">
        <v>34</v>
      </c>
      <c r="J374" s="2" t="s">
        <v>34</v>
      </c>
      <c r="K374" s="2" t="s">
        <v>34</v>
      </c>
      <c r="L374" s="2" t="s">
        <v>34</v>
      </c>
      <c r="M374" s="2" t="n">
        <v>3</v>
      </c>
      <c r="N374" s="2" t="n">
        <v>1</v>
      </c>
      <c r="O374" s="2" t="n">
        <v>0</v>
      </c>
      <c r="P374" s="2" t="n">
        <v>3</v>
      </c>
      <c r="Q374" s="2" t="s">
        <v>261</v>
      </c>
    </row>
    <row r="375" customFormat="false" ht="15" hidden="false" customHeight="false" outlineLevel="0" collapsed="false">
      <c r="A375" s="2" t="s">
        <v>906</v>
      </c>
      <c r="B375" s="2" t="s">
        <v>32</v>
      </c>
      <c r="C375" s="2" t="s">
        <v>907</v>
      </c>
      <c r="D375" s="2" t="s">
        <v>34</v>
      </c>
      <c r="E375" s="2" t="s">
        <v>34</v>
      </c>
      <c r="F375" s="2" t="s">
        <v>34</v>
      </c>
      <c r="G375" s="2" t="s">
        <v>34</v>
      </c>
      <c r="H375" s="2" t="s">
        <v>34</v>
      </c>
      <c r="I375" s="2" t="s">
        <v>34</v>
      </c>
      <c r="J375" s="2" t="s">
        <v>34</v>
      </c>
      <c r="K375" s="2" t="s">
        <v>34</v>
      </c>
      <c r="L375" s="2" t="s">
        <v>34</v>
      </c>
      <c r="M375" s="2" t="s">
        <v>34</v>
      </c>
      <c r="N375" s="2" t="n">
        <v>1</v>
      </c>
      <c r="O375" s="2" t="n">
        <v>0</v>
      </c>
      <c r="P375" s="2" t="n">
        <v>2</v>
      </c>
      <c r="Q375" s="2" t="s">
        <v>111</v>
      </c>
    </row>
    <row r="376" customFormat="false" ht="15" hidden="false" customHeight="false" outlineLevel="0" collapsed="false">
      <c r="A376" s="2" t="s">
        <v>908</v>
      </c>
      <c r="B376" s="2" t="s">
        <v>32</v>
      </c>
      <c r="C376" s="2" t="s">
        <v>909</v>
      </c>
      <c r="D376" s="2" t="s">
        <v>34</v>
      </c>
      <c r="E376" s="2" t="s">
        <v>34</v>
      </c>
      <c r="F376" s="2" t="s">
        <v>34</v>
      </c>
      <c r="G376" s="2" t="s">
        <v>34</v>
      </c>
      <c r="H376" s="2" t="s">
        <v>34</v>
      </c>
      <c r="I376" s="2" t="s">
        <v>34</v>
      </c>
      <c r="J376" s="2" t="s">
        <v>34</v>
      </c>
      <c r="K376" s="2" t="s">
        <v>34</v>
      </c>
      <c r="L376" s="2" t="s">
        <v>34</v>
      </c>
      <c r="M376" s="2" t="s">
        <v>34</v>
      </c>
      <c r="N376" s="2" t="s">
        <v>34</v>
      </c>
      <c r="O376" s="2" t="n">
        <v>91</v>
      </c>
      <c r="P376" s="2" t="n">
        <v>1</v>
      </c>
      <c r="Q376" s="2" t="s">
        <v>910</v>
      </c>
    </row>
    <row r="377" customFormat="false" ht="15" hidden="false" customHeight="false" outlineLevel="0" collapsed="false">
      <c r="A377" s="2" t="s">
        <v>911</v>
      </c>
      <c r="B377" s="2" t="s">
        <v>32</v>
      </c>
      <c r="C377" s="2" t="s">
        <v>912</v>
      </c>
      <c r="D377" s="2" t="s">
        <v>34</v>
      </c>
      <c r="E377" s="2" t="s">
        <v>34</v>
      </c>
      <c r="F377" s="2" t="s">
        <v>34</v>
      </c>
      <c r="G377" s="2" t="s">
        <v>34</v>
      </c>
      <c r="H377" s="2" t="s">
        <v>34</v>
      </c>
      <c r="I377" s="2" t="s">
        <v>34</v>
      </c>
      <c r="J377" s="2" t="s">
        <v>34</v>
      </c>
      <c r="K377" s="2" t="s">
        <v>34</v>
      </c>
      <c r="L377" s="2" t="s">
        <v>34</v>
      </c>
      <c r="M377" s="2" t="s">
        <v>34</v>
      </c>
      <c r="N377" s="2" t="s">
        <v>34</v>
      </c>
      <c r="O377" s="2" t="n">
        <v>1</v>
      </c>
      <c r="P377" s="2" t="n">
        <v>1</v>
      </c>
      <c r="Q377" s="2" t="s">
        <v>48</v>
      </c>
    </row>
    <row r="378" customFormat="false" ht="15" hidden="false" customHeight="false" outlineLevel="0" collapsed="false">
      <c r="A378" s="2" t="s">
        <v>913</v>
      </c>
      <c r="B378" s="2" t="s">
        <v>32</v>
      </c>
      <c r="C378" s="2" t="s">
        <v>914</v>
      </c>
      <c r="D378" s="2" t="s">
        <v>34</v>
      </c>
      <c r="E378" s="2" t="s">
        <v>34</v>
      </c>
      <c r="F378" s="2" t="s">
        <v>34</v>
      </c>
      <c r="G378" s="2" t="s">
        <v>34</v>
      </c>
      <c r="H378" s="2" t="s">
        <v>34</v>
      </c>
      <c r="I378" s="2" t="s">
        <v>34</v>
      </c>
      <c r="J378" s="2" t="s">
        <v>34</v>
      </c>
      <c r="K378" s="2" t="s">
        <v>34</v>
      </c>
      <c r="L378" s="2" t="s">
        <v>34</v>
      </c>
      <c r="M378" s="2" t="s">
        <v>34</v>
      </c>
      <c r="N378" s="2" t="s">
        <v>34</v>
      </c>
      <c r="O378" s="2" t="n">
        <v>2</v>
      </c>
      <c r="P378" s="2" t="n">
        <v>1</v>
      </c>
      <c r="Q378" s="2" t="s">
        <v>149</v>
      </c>
    </row>
    <row r="379" customFormat="false" ht="15" hidden="false" customHeight="false" outlineLevel="0" collapsed="false">
      <c r="A379" s="2" t="s">
        <v>915</v>
      </c>
      <c r="B379" s="2" t="s">
        <v>32</v>
      </c>
      <c r="C379" s="2" t="s">
        <v>916</v>
      </c>
      <c r="D379" s="2" t="s">
        <v>34</v>
      </c>
      <c r="E379" s="2" t="s">
        <v>34</v>
      </c>
      <c r="F379" s="2" t="s">
        <v>34</v>
      </c>
      <c r="G379" s="2" t="s">
        <v>34</v>
      </c>
      <c r="H379" s="2" t="s">
        <v>34</v>
      </c>
      <c r="I379" s="2" t="s">
        <v>34</v>
      </c>
      <c r="J379" s="2" t="s">
        <v>34</v>
      </c>
      <c r="K379" s="2" t="s">
        <v>34</v>
      </c>
      <c r="L379" s="2" t="s">
        <v>34</v>
      </c>
      <c r="M379" s="2" t="s">
        <v>34</v>
      </c>
      <c r="N379" s="2" t="s">
        <v>34</v>
      </c>
      <c r="O379" s="2" t="n">
        <v>4</v>
      </c>
      <c r="P379" s="2" t="n">
        <v>1</v>
      </c>
      <c r="Q379" s="2" t="s">
        <v>119</v>
      </c>
    </row>
    <row r="380" customFormat="false" ht="15" hidden="false" customHeight="false" outlineLevel="0" collapsed="false">
      <c r="A380" s="2" t="s">
        <v>917</v>
      </c>
      <c r="B380" s="2" t="s">
        <v>32</v>
      </c>
      <c r="C380" s="2" t="s">
        <v>918</v>
      </c>
      <c r="D380" s="2" t="s">
        <v>34</v>
      </c>
      <c r="E380" s="2" t="s">
        <v>34</v>
      </c>
      <c r="F380" s="2" t="s">
        <v>34</v>
      </c>
      <c r="G380" s="2" t="s">
        <v>34</v>
      </c>
      <c r="H380" s="2" t="n">
        <v>4</v>
      </c>
      <c r="I380" s="2" t="n">
        <v>0</v>
      </c>
      <c r="J380" s="2" t="n">
        <v>0</v>
      </c>
      <c r="K380" s="2" t="n">
        <v>0</v>
      </c>
      <c r="L380" s="2" t="n">
        <v>0</v>
      </c>
      <c r="M380" s="2" t="n">
        <v>0</v>
      </c>
      <c r="N380" s="2" t="n">
        <v>0</v>
      </c>
      <c r="O380" s="2" t="n">
        <v>0</v>
      </c>
      <c r="P380" s="2" t="n">
        <v>8</v>
      </c>
      <c r="Q380" s="2" t="s">
        <v>111</v>
      </c>
    </row>
    <row r="381" customFormat="false" ht="15" hidden="false" customHeight="false" outlineLevel="0" collapsed="false">
      <c r="A381" s="2" t="s">
        <v>919</v>
      </c>
      <c r="B381" s="2" t="s">
        <v>28</v>
      </c>
      <c r="C381" s="2" t="s">
        <v>920</v>
      </c>
      <c r="D381" s="2" t="s">
        <v>34</v>
      </c>
      <c r="E381" s="2" t="s">
        <v>34</v>
      </c>
      <c r="F381" s="2" t="s">
        <v>34</v>
      </c>
      <c r="G381" s="2" t="s">
        <v>34</v>
      </c>
      <c r="H381" s="2" t="s">
        <v>34</v>
      </c>
      <c r="I381" s="2" t="s">
        <v>34</v>
      </c>
      <c r="J381" s="2" t="s">
        <v>34</v>
      </c>
      <c r="K381" s="2" t="s">
        <v>34</v>
      </c>
      <c r="L381" s="2" t="n">
        <v>2</v>
      </c>
      <c r="M381" s="2" t="n">
        <v>4</v>
      </c>
      <c r="N381" s="2" t="n">
        <v>2</v>
      </c>
      <c r="O381" s="2" t="n">
        <v>2.1428</v>
      </c>
      <c r="P381" s="2" t="n">
        <v>4</v>
      </c>
      <c r="Q381" s="2" t="s">
        <v>921</v>
      </c>
    </row>
    <row r="382" customFormat="false" ht="15" hidden="false" customHeight="false" outlineLevel="0" collapsed="false">
      <c r="A382" s="2" t="s">
        <v>922</v>
      </c>
      <c r="B382" s="2" t="s">
        <v>32</v>
      </c>
      <c r="C382" s="2" t="s">
        <v>923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customFormat="false" ht="15" hidden="false" customHeight="false" outlineLevel="0" collapsed="false">
      <c r="A383" s="2" t="s">
        <v>924</v>
      </c>
      <c r="B383" s="2" t="s">
        <v>32</v>
      </c>
      <c r="C383" s="2" t="s">
        <v>925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customFormat="false" ht="15" hidden="false" customHeight="false" outlineLevel="0" collapsed="false">
      <c r="A384" s="2" t="s">
        <v>926</v>
      </c>
      <c r="B384" s="2" t="s">
        <v>32</v>
      </c>
      <c r="C384" s="2" t="s">
        <v>927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customFormat="false" ht="15" hidden="false" customHeight="false" outlineLevel="0" collapsed="false">
      <c r="A385" s="2" t="s">
        <v>928</v>
      </c>
      <c r="B385" s="2" t="s">
        <v>32</v>
      </c>
      <c r="C385" s="2" t="s">
        <v>929</v>
      </c>
      <c r="D385" s="2" t="s">
        <v>34</v>
      </c>
      <c r="E385" s="2" t="s">
        <v>34</v>
      </c>
      <c r="F385" s="2" t="s">
        <v>34</v>
      </c>
      <c r="G385" s="2" t="s">
        <v>34</v>
      </c>
      <c r="H385" s="2" t="n">
        <v>60</v>
      </c>
      <c r="I385" s="2" t="n">
        <v>0</v>
      </c>
      <c r="J385" s="2" t="n">
        <v>0</v>
      </c>
      <c r="K385" s="2" t="n">
        <v>0</v>
      </c>
      <c r="L385" s="2" t="n">
        <v>0</v>
      </c>
      <c r="M385" s="2" t="n">
        <v>0</v>
      </c>
      <c r="N385" s="2" t="n">
        <v>83</v>
      </c>
      <c r="O385" s="2" t="n">
        <v>84</v>
      </c>
      <c r="P385" s="2" t="n">
        <v>8</v>
      </c>
      <c r="Q385" s="2" t="s">
        <v>930</v>
      </c>
    </row>
    <row r="386" customFormat="false" ht="15" hidden="false" customHeight="false" outlineLevel="0" collapsed="false">
      <c r="A386" s="2" t="s">
        <v>931</v>
      </c>
      <c r="B386" s="2" t="s">
        <v>32</v>
      </c>
      <c r="C386" s="2" t="s">
        <v>932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customFormat="false" ht="15" hidden="false" customHeight="false" outlineLevel="0" collapsed="false">
      <c r="A387" s="2" t="s">
        <v>933</v>
      </c>
      <c r="B387" s="2" t="s">
        <v>32</v>
      </c>
      <c r="C387" s="2" t="s">
        <v>934</v>
      </c>
      <c r="D387" s="2" t="s">
        <v>34</v>
      </c>
      <c r="E387" s="2" t="s">
        <v>34</v>
      </c>
      <c r="F387" s="2" t="s">
        <v>34</v>
      </c>
      <c r="G387" s="2" t="s">
        <v>34</v>
      </c>
      <c r="H387" s="2" t="s">
        <v>34</v>
      </c>
      <c r="I387" s="2" t="n">
        <v>1</v>
      </c>
      <c r="J387" s="2" t="n">
        <v>0</v>
      </c>
      <c r="K387" s="2" t="n">
        <v>66</v>
      </c>
      <c r="L387" s="2" t="n">
        <v>120</v>
      </c>
      <c r="M387" s="2" t="n">
        <v>74</v>
      </c>
      <c r="N387" s="2" t="n">
        <v>0</v>
      </c>
      <c r="O387" s="2" t="n">
        <v>55</v>
      </c>
      <c r="P387" s="2" t="n">
        <v>7</v>
      </c>
      <c r="Q387" s="2" t="s">
        <v>935</v>
      </c>
    </row>
    <row r="388" customFormat="false" ht="15" hidden="false" customHeight="false" outlineLevel="0" collapsed="false">
      <c r="A388" s="2" t="s">
        <v>936</v>
      </c>
      <c r="B388" s="2" t="s">
        <v>32</v>
      </c>
      <c r="C388" s="2" t="s">
        <v>937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customFormat="false" ht="15" hidden="false" customHeight="false" outlineLevel="0" collapsed="false">
      <c r="A389" s="2" t="s">
        <v>938</v>
      </c>
      <c r="B389" s="2" t="s">
        <v>32</v>
      </c>
      <c r="C389" s="2" t="s">
        <v>939</v>
      </c>
      <c r="D389" s="2" t="s">
        <v>34</v>
      </c>
      <c r="E389" s="2" t="s">
        <v>34</v>
      </c>
      <c r="F389" s="2" t="s">
        <v>34</v>
      </c>
      <c r="G389" s="2" t="s">
        <v>34</v>
      </c>
      <c r="H389" s="2" t="n">
        <v>24</v>
      </c>
      <c r="I389" s="2" t="n">
        <v>0</v>
      </c>
      <c r="J389" s="2" t="n">
        <v>45</v>
      </c>
      <c r="K389" s="2" t="n">
        <v>0</v>
      </c>
      <c r="L389" s="2" t="n">
        <v>0</v>
      </c>
      <c r="M389" s="2" t="n">
        <v>0</v>
      </c>
      <c r="N389" s="2" t="n">
        <v>0</v>
      </c>
      <c r="O389" s="2" t="n">
        <v>0</v>
      </c>
      <c r="P389" s="2" t="n">
        <v>8</v>
      </c>
      <c r="Q389" s="2" t="s">
        <v>940</v>
      </c>
    </row>
    <row r="390" customFormat="false" ht="15" hidden="false" customHeight="false" outlineLevel="0" collapsed="false">
      <c r="A390" s="2" t="s">
        <v>941</v>
      </c>
      <c r="B390" s="2" t="s">
        <v>32</v>
      </c>
      <c r="C390" s="2" t="s">
        <v>942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customFormat="false" ht="15" hidden="false" customHeight="false" outlineLevel="0" collapsed="false">
      <c r="A391" s="2" t="s">
        <v>943</v>
      </c>
      <c r="B391" s="2" t="s">
        <v>32</v>
      </c>
      <c r="C391" s="2" t="s">
        <v>944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customFormat="false" ht="15" hidden="false" customHeight="false" outlineLevel="0" collapsed="false">
      <c r="A392" s="2" t="s">
        <v>945</v>
      </c>
      <c r="B392" s="2" t="s">
        <v>32</v>
      </c>
      <c r="C392" s="2" t="s">
        <v>946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customFormat="false" ht="15" hidden="false" customHeight="false" outlineLevel="0" collapsed="false">
      <c r="A393" s="2" t="s">
        <v>947</v>
      </c>
      <c r="B393" s="2" t="s">
        <v>32</v>
      </c>
      <c r="C393" s="2" t="s">
        <v>948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customFormat="false" ht="15" hidden="false" customHeight="false" outlineLevel="0" collapsed="false">
      <c r="A394" s="2" t="s">
        <v>949</v>
      </c>
      <c r="B394" s="2" t="s">
        <v>32</v>
      </c>
      <c r="C394" s="2" t="s">
        <v>950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customFormat="false" ht="15" hidden="false" customHeight="false" outlineLevel="0" collapsed="false">
      <c r="A395" s="2" t="s">
        <v>951</v>
      </c>
      <c r="B395" s="2" t="s">
        <v>32</v>
      </c>
      <c r="C395" s="2" t="s">
        <v>952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customFormat="false" ht="15" hidden="false" customHeight="false" outlineLevel="0" collapsed="false">
      <c r="A396" s="2" t="s">
        <v>953</v>
      </c>
      <c r="B396" s="2" t="s">
        <v>32</v>
      </c>
      <c r="C396" s="2" t="s">
        <v>954</v>
      </c>
      <c r="D396" s="2" t="s">
        <v>34</v>
      </c>
      <c r="E396" s="2" t="s">
        <v>34</v>
      </c>
      <c r="F396" s="2" t="s">
        <v>34</v>
      </c>
      <c r="G396" s="2" t="s">
        <v>34</v>
      </c>
      <c r="H396" s="2" t="n">
        <v>4</v>
      </c>
      <c r="I396" s="2" t="n">
        <v>0</v>
      </c>
      <c r="J396" s="2" t="n">
        <v>0</v>
      </c>
      <c r="K396" s="2" t="n">
        <v>0</v>
      </c>
      <c r="L396" s="2" t="n">
        <v>0</v>
      </c>
      <c r="M396" s="2" t="n">
        <v>0</v>
      </c>
      <c r="N396" s="2" t="n">
        <v>0</v>
      </c>
      <c r="O396" s="2" t="n">
        <v>0</v>
      </c>
      <c r="P396" s="2" t="n">
        <v>8</v>
      </c>
      <c r="Q396" s="2" t="s">
        <v>111</v>
      </c>
    </row>
    <row r="397" customFormat="false" ht="15" hidden="false" customHeight="false" outlineLevel="0" collapsed="false">
      <c r="A397" s="2" t="s">
        <v>955</v>
      </c>
      <c r="B397" s="2" t="s">
        <v>32</v>
      </c>
      <c r="C397" s="2" t="s">
        <v>956</v>
      </c>
      <c r="D397" s="2" t="s">
        <v>34</v>
      </c>
      <c r="E397" s="2" t="s">
        <v>34</v>
      </c>
      <c r="F397" s="2" t="s">
        <v>34</v>
      </c>
      <c r="G397" s="2" t="s">
        <v>34</v>
      </c>
      <c r="H397" s="2" t="n">
        <v>1</v>
      </c>
      <c r="I397" s="2" t="n">
        <v>0</v>
      </c>
      <c r="J397" s="2" t="n">
        <v>1</v>
      </c>
      <c r="K397" s="2" t="n">
        <v>0</v>
      </c>
      <c r="L397" s="2" t="n">
        <v>0</v>
      </c>
      <c r="M397" s="2" t="n">
        <v>0</v>
      </c>
      <c r="N397" s="2" t="n">
        <v>0</v>
      </c>
      <c r="O397" s="2" t="n">
        <v>0</v>
      </c>
      <c r="P397" s="2" t="n">
        <v>8</v>
      </c>
      <c r="Q397" s="2" t="s">
        <v>243</v>
      </c>
    </row>
    <row r="398" customFormat="false" ht="15" hidden="false" customHeight="false" outlineLevel="0" collapsed="false">
      <c r="A398" s="2" t="s">
        <v>957</v>
      </c>
      <c r="B398" s="2" t="s">
        <v>28</v>
      </c>
      <c r="C398" s="2" t="s">
        <v>958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0" t="n">
        <v>2.7</v>
      </c>
      <c r="S398" s="0" t="n">
        <v>2.7</v>
      </c>
      <c r="T398" s="3" t="n">
        <v>42559</v>
      </c>
      <c r="X398" s="0" t="n">
        <v>0</v>
      </c>
      <c r="Y398" s="0" t="n">
        <v>2.7</v>
      </c>
      <c r="Z398" s="0" t="s">
        <v>30</v>
      </c>
    </row>
    <row r="399" customFormat="false" ht="15" hidden="false" customHeight="false" outlineLevel="0" collapsed="false">
      <c r="A399" s="2" t="s">
        <v>959</v>
      </c>
      <c r="B399" s="2" t="s">
        <v>28</v>
      </c>
      <c r="C399" s="2" t="s">
        <v>960</v>
      </c>
      <c r="D399" s="2" t="s">
        <v>34</v>
      </c>
      <c r="E399" s="2" t="s">
        <v>34</v>
      </c>
      <c r="F399" s="2" t="s">
        <v>34</v>
      </c>
      <c r="G399" s="2" t="s">
        <v>34</v>
      </c>
      <c r="H399" s="2" t="s">
        <v>34</v>
      </c>
      <c r="I399" s="2" t="n">
        <v>2</v>
      </c>
      <c r="J399" s="2" t="n">
        <v>0</v>
      </c>
      <c r="K399" s="2" t="n">
        <v>0</v>
      </c>
      <c r="L399" s="2" t="n">
        <v>0</v>
      </c>
      <c r="M399" s="2" t="n">
        <v>1</v>
      </c>
      <c r="N399" s="2" t="n">
        <v>2</v>
      </c>
      <c r="O399" s="2" t="n">
        <v>0</v>
      </c>
      <c r="P399" s="2" t="n">
        <v>7</v>
      </c>
      <c r="Q399" s="2" t="s">
        <v>650</v>
      </c>
    </row>
    <row r="400" customFormat="false" ht="15" hidden="false" customHeight="false" outlineLevel="0" collapsed="false">
      <c r="A400" s="2" t="s">
        <v>961</v>
      </c>
      <c r="B400" s="2" t="s">
        <v>28</v>
      </c>
      <c r="C400" s="2" t="s">
        <v>962</v>
      </c>
      <c r="D400" s="2" t="s">
        <v>34</v>
      </c>
      <c r="E400" s="2" t="s">
        <v>34</v>
      </c>
      <c r="F400" s="2" t="s">
        <v>34</v>
      </c>
      <c r="G400" s="2" t="s">
        <v>34</v>
      </c>
      <c r="H400" s="2" t="n">
        <v>1</v>
      </c>
      <c r="I400" s="2" t="n">
        <v>0</v>
      </c>
      <c r="J400" s="2" t="n">
        <v>0</v>
      </c>
      <c r="K400" s="2" t="n">
        <v>0</v>
      </c>
      <c r="L400" s="2" t="n">
        <v>0</v>
      </c>
      <c r="M400" s="2" t="n">
        <v>1</v>
      </c>
      <c r="N400" s="2" t="n">
        <v>0</v>
      </c>
      <c r="O400" s="2" t="n">
        <v>1</v>
      </c>
      <c r="P400" s="2" t="n">
        <v>8</v>
      </c>
      <c r="Q400" s="2" t="s">
        <v>490</v>
      </c>
    </row>
    <row r="401" customFormat="false" ht="15" hidden="false" customHeight="false" outlineLevel="0" collapsed="false">
      <c r="A401" s="2" t="s">
        <v>963</v>
      </c>
      <c r="B401" s="2" t="s">
        <v>28</v>
      </c>
      <c r="C401" s="2" t="s">
        <v>964</v>
      </c>
      <c r="D401" s="2" t="s">
        <v>34</v>
      </c>
      <c r="E401" s="2" t="s">
        <v>34</v>
      </c>
      <c r="F401" s="2" t="s">
        <v>34</v>
      </c>
      <c r="G401" s="2" t="s">
        <v>34</v>
      </c>
      <c r="H401" s="2" t="n">
        <v>2</v>
      </c>
      <c r="I401" s="2" t="n">
        <v>0</v>
      </c>
      <c r="J401" s="2" t="n">
        <v>0</v>
      </c>
      <c r="K401" s="2" t="n">
        <v>0</v>
      </c>
      <c r="L401" s="2" t="n">
        <v>0</v>
      </c>
      <c r="M401" s="2" t="n">
        <v>0</v>
      </c>
      <c r="N401" s="2" t="n">
        <v>0</v>
      </c>
      <c r="O401" s="2" t="n">
        <v>0</v>
      </c>
      <c r="P401" s="2" t="n">
        <v>8</v>
      </c>
      <c r="Q401" s="2" t="s">
        <v>243</v>
      </c>
    </row>
    <row r="402" customFormat="false" ht="15" hidden="false" customHeight="false" outlineLevel="0" collapsed="false">
      <c r="A402" s="2" t="s">
        <v>965</v>
      </c>
      <c r="B402" s="2" t="s">
        <v>28</v>
      </c>
      <c r="C402" s="2" t="s">
        <v>964</v>
      </c>
      <c r="D402" s="2" t="s">
        <v>34</v>
      </c>
      <c r="E402" s="2" t="s">
        <v>34</v>
      </c>
      <c r="F402" s="2" t="s">
        <v>34</v>
      </c>
      <c r="G402" s="2" t="s">
        <v>34</v>
      </c>
      <c r="H402" s="2" t="s">
        <v>34</v>
      </c>
      <c r="I402" s="2" t="s">
        <v>34</v>
      </c>
      <c r="J402" s="2" t="n">
        <v>1</v>
      </c>
      <c r="K402" s="2" t="n">
        <v>1</v>
      </c>
      <c r="L402" s="2" t="n">
        <v>2</v>
      </c>
      <c r="M402" s="2" t="n">
        <v>2</v>
      </c>
      <c r="N402" s="2" t="n">
        <v>2</v>
      </c>
      <c r="O402" s="2" t="n">
        <v>1</v>
      </c>
      <c r="P402" s="2" t="n">
        <v>6</v>
      </c>
      <c r="Q402" s="2" t="s">
        <v>116</v>
      </c>
    </row>
    <row r="403" customFormat="false" ht="15" hidden="false" customHeight="false" outlineLevel="0" collapsed="false">
      <c r="A403" s="2" t="s">
        <v>966</v>
      </c>
      <c r="B403" s="2" t="s">
        <v>28</v>
      </c>
      <c r="C403" s="2" t="s">
        <v>967</v>
      </c>
      <c r="D403" s="2" t="s">
        <v>34</v>
      </c>
      <c r="E403" s="2" t="s">
        <v>34</v>
      </c>
      <c r="F403" s="2" t="s">
        <v>34</v>
      </c>
      <c r="G403" s="2" t="s">
        <v>34</v>
      </c>
      <c r="H403" s="2" t="s">
        <v>34</v>
      </c>
      <c r="I403" s="2" t="n">
        <v>1</v>
      </c>
      <c r="J403" s="2" t="n">
        <v>1</v>
      </c>
      <c r="K403" s="2" t="n">
        <v>0</v>
      </c>
      <c r="L403" s="2" t="n">
        <v>0</v>
      </c>
      <c r="M403" s="2" t="n">
        <v>0</v>
      </c>
      <c r="N403" s="2" t="n">
        <v>0</v>
      </c>
      <c r="O403" s="2" t="n">
        <v>0</v>
      </c>
      <c r="P403" s="2" t="n">
        <v>7</v>
      </c>
      <c r="Q403" s="2" t="s">
        <v>38</v>
      </c>
    </row>
    <row r="404" customFormat="false" ht="15" hidden="false" customHeight="false" outlineLevel="0" collapsed="false">
      <c r="A404" s="2" t="s">
        <v>968</v>
      </c>
      <c r="B404" s="2" t="s">
        <v>32</v>
      </c>
      <c r="C404" s="2" t="s">
        <v>969</v>
      </c>
      <c r="D404" s="2" t="s">
        <v>34</v>
      </c>
      <c r="E404" s="2" t="s">
        <v>34</v>
      </c>
      <c r="F404" s="2" t="s">
        <v>34</v>
      </c>
      <c r="G404" s="2" t="s">
        <v>34</v>
      </c>
      <c r="H404" s="2" t="n">
        <v>121</v>
      </c>
      <c r="I404" s="2" t="n">
        <v>132</v>
      </c>
      <c r="J404" s="2" t="n">
        <v>176</v>
      </c>
      <c r="K404" s="2" t="n">
        <v>136.5</v>
      </c>
      <c r="L404" s="2" t="n">
        <v>146</v>
      </c>
      <c r="M404" s="2" t="n">
        <v>224</v>
      </c>
      <c r="N404" s="2" t="n">
        <v>128</v>
      </c>
      <c r="O404" s="2" t="n">
        <v>153</v>
      </c>
      <c r="P404" s="2" t="n">
        <v>8</v>
      </c>
      <c r="Q404" s="2" t="s">
        <v>970</v>
      </c>
    </row>
    <row r="405" customFormat="false" ht="15" hidden="false" customHeight="false" outlineLevel="0" collapsed="false">
      <c r="A405" s="2" t="s">
        <v>971</v>
      </c>
      <c r="B405" s="2" t="s">
        <v>28</v>
      </c>
      <c r="C405" s="2" t="s">
        <v>972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customFormat="false" ht="15" hidden="false" customHeight="false" outlineLevel="0" collapsed="false">
      <c r="A406" s="2" t="s">
        <v>973</v>
      </c>
      <c r="B406" s="2" t="s">
        <v>28</v>
      </c>
      <c r="C406" s="2" t="s">
        <v>974</v>
      </c>
      <c r="D406" s="2" t="s">
        <v>34</v>
      </c>
      <c r="E406" s="2" t="s">
        <v>34</v>
      </c>
      <c r="F406" s="2" t="s">
        <v>34</v>
      </c>
      <c r="G406" s="2" t="s">
        <v>34</v>
      </c>
      <c r="H406" s="2" t="n">
        <v>38</v>
      </c>
      <c r="I406" s="2" t="n">
        <v>0</v>
      </c>
      <c r="J406" s="2" t="n">
        <v>20</v>
      </c>
      <c r="K406" s="2" t="n">
        <v>32.3</v>
      </c>
      <c r="L406" s="2" t="n">
        <v>0</v>
      </c>
      <c r="M406" s="2" t="n">
        <v>0</v>
      </c>
      <c r="N406" s="2" t="n">
        <v>0</v>
      </c>
      <c r="O406" s="2" t="n">
        <v>30</v>
      </c>
      <c r="P406" s="2" t="n">
        <v>8</v>
      </c>
      <c r="Q406" s="2" t="s">
        <v>975</v>
      </c>
      <c r="R406" s="0" t="n">
        <v>0.7</v>
      </c>
      <c r="S406" s="0" t="n">
        <v>0.7</v>
      </c>
      <c r="T406" s="3" t="n">
        <v>43750</v>
      </c>
      <c r="X406" s="0" t="n">
        <v>0</v>
      </c>
      <c r="Y406" s="0" t="n">
        <v>0.7</v>
      </c>
      <c r="AA406" s="0" t="s">
        <v>58</v>
      </c>
    </row>
    <row r="407" customFormat="false" ht="15" hidden="false" customHeight="false" outlineLevel="0" collapsed="false">
      <c r="A407" s="2" t="s">
        <v>976</v>
      </c>
      <c r="B407" s="2" t="s">
        <v>28</v>
      </c>
      <c r="C407" s="2" t="s">
        <v>977</v>
      </c>
      <c r="D407" s="2" t="s">
        <v>34</v>
      </c>
      <c r="E407" s="2" t="s">
        <v>34</v>
      </c>
      <c r="F407" s="2" t="s">
        <v>34</v>
      </c>
      <c r="G407" s="2" t="s">
        <v>34</v>
      </c>
      <c r="H407" s="2" t="s">
        <v>34</v>
      </c>
      <c r="I407" s="2" t="n">
        <v>1</v>
      </c>
      <c r="J407" s="2" t="n">
        <v>0</v>
      </c>
      <c r="K407" s="2" t="n">
        <v>2</v>
      </c>
      <c r="L407" s="2" t="n">
        <v>0</v>
      </c>
      <c r="M407" s="2" t="n">
        <v>0</v>
      </c>
      <c r="N407" s="2" t="n">
        <v>0</v>
      </c>
      <c r="O407" s="2" t="n">
        <v>0</v>
      </c>
      <c r="P407" s="2" t="n">
        <v>7</v>
      </c>
      <c r="Q407" s="2" t="s">
        <v>406</v>
      </c>
    </row>
    <row r="408" customFormat="false" ht="15" hidden="false" customHeight="false" outlineLevel="0" collapsed="false">
      <c r="A408" s="2" t="s">
        <v>978</v>
      </c>
      <c r="B408" s="2" t="s">
        <v>32</v>
      </c>
      <c r="C408" s="2" t="s">
        <v>979</v>
      </c>
      <c r="D408" s="2" t="s">
        <v>34</v>
      </c>
      <c r="E408" s="2" t="s">
        <v>34</v>
      </c>
      <c r="F408" s="2" t="s">
        <v>34</v>
      </c>
      <c r="G408" s="2" t="s">
        <v>34</v>
      </c>
      <c r="H408" s="2" t="s">
        <v>34</v>
      </c>
      <c r="I408" s="2" t="s">
        <v>34</v>
      </c>
      <c r="J408" s="2" t="s">
        <v>34</v>
      </c>
      <c r="K408" s="2" t="s">
        <v>34</v>
      </c>
      <c r="L408" s="2" t="s">
        <v>34</v>
      </c>
      <c r="M408" s="2" t="s">
        <v>34</v>
      </c>
      <c r="N408" s="2" t="s">
        <v>34</v>
      </c>
      <c r="O408" s="2" t="n">
        <v>240</v>
      </c>
      <c r="P408" s="2" t="n">
        <v>1</v>
      </c>
      <c r="Q408" s="2" t="s">
        <v>980</v>
      </c>
    </row>
    <row r="409" customFormat="false" ht="15" hidden="false" customHeight="false" outlineLevel="0" collapsed="false">
      <c r="A409" s="2" t="s">
        <v>981</v>
      </c>
      <c r="B409" s="2" t="s">
        <v>32</v>
      </c>
      <c r="C409" s="2" t="s">
        <v>982</v>
      </c>
      <c r="D409" s="2" t="s">
        <v>34</v>
      </c>
      <c r="E409" s="2" t="s">
        <v>34</v>
      </c>
      <c r="F409" s="2" t="s">
        <v>34</v>
      </c>
      <c r="G409" s="2" t="s">
        <v>34</v>
      </c>
      <c r="H409" s="2" t="n">
        <v>9</v>
      </c>
      <c r="I409" s="2" t="n">
        <v>0</v>
      </c>
      <c r="J409" s="2" t="n">
        <v>0</v>
      </c>
      <c r="K409" s="2" t="n">
        <v>0</v>
      </c>
      <c r="L409" s="2" t="n">
        <v>0</v>
      </c>
      <c r="M409" s="2" t="n">
        <v>0</v>
      </c>
      <c r="N409" s="2" t="n">
        <v>0</v>
      </c>
      <c r="O409" s="2" t="n">
        <v>0</v>
      </c>
      <c r="P409" s="2" t="n">
        <v>8</v>
      </c>
      <c r="Q409" s="2" t="s">
        <v>556</v>
      </c>
    </row>
    <row r="410" customFormat="false" ht="15" hidden="false" customHeight="false" outlineLevel="0" collapsed="false">
      <c r="A410" s="2" t="s">
        <v>983</v>
      </c>
      <c r="B410" s="2" t="s">
        <v>28</v>
      </c>
      <c r="C410" s="2" t="s">
        <v>984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0" t="n">
        <v>3</v>
      </c>
      <c r="S410" s="0" t="n">
        <v>3</v>
      </c>
      <c r="T410" s="3" t="n">
        <v>43348</v>
      </c>
      <c r="X410" s="0" t="n">
        <v>0</v>
      </c>
      <c r="Y410" s="0" t="n">
        <v>3</v>
      </c>
      <c r="Z410" s="0" t="s">
        <v>30</v>
      </c>
    </row>
    <row r="411" customFormat="false" ht="15" hidden="false" customHeight="false" outlineLevel="0" collapsed="false">
      <c r="A411" s="2" t="s">
        <v>985</v>
      </c>
      <c r="B411" s="2" t="s">
        <v>32</v>
      </c>
      <c r="C411" s="2" t="s">
        <v>986</v>
      </c>
      <c r="D411" s="2" t="s">
        <v>34</v>
      </c>
      <c r="E411" s="2" t="s">
        <v>34</v>
      </c>
      <c r="F411" s="2" t="s">
        <v>34</v>
      </c>
      <c r="G411" s="2" t="s">
        <v>34</v>
      </c>
      <c r="H411" s="2" t="n">
        <v>5</v>
      </c>
      <c r="I411" s="2" t="n">
        <v>0</v>
      </c>
      <c r="J411" s="2" t="n">
        <v>5</v>
      </c>
      <c r="K411" s="2" t="n">
        <v>2</v>
      </c>
      <c r="L411" s="2" t="n">
        <v>0</v>
      </c>
      <c r="M411" s="2" t="n">
        <v>0</v>
      </c>
      <c r="N411" s="2" t="n">
        <v>0</v>
      </c>
      <c r="O411" s="2" t="n">
        <v>0</v>
      </c>
      <c r="P411" s="2" t="n">
        <v>8</v>
      </c>
      <c r="Q411" s="2" t="s">
        <v>116</v>
      </c>
    </row>
    <row r="412" customFormat="false" ht="15" hidden="false" customHeight="false" outlineLevel="0" collapsed="false">
      <c r="A412" s="2" t="s">
        <v>987</v>
      </c>
      <c r="B412" s="2" t="s">
        <v>28</v>
      </c>
      <c r="C412" s="2" t="s">
        <v>988</v>
      </c>
      <c r="D412" s="2" t="s">
        <v>34</v>
      </c>
      <c r="E412" s="2" t="s">
        <v>34</v>
      </c>
      <c r="F412" s="2" t="s">
        <v>34</v>
      </c>
      <c r="G412" s="2" t="s">
        <v>34</v>
      </c>
      <c r="H412" s="2" t="s">
        <v>34</v>
      </c>
      <c r="I412" s="2" t="s">
        <v>34</v>
      </c>
      <c r="J412" s="2" t="n">
        <v>1</v>
      </c>
      <c r="K412" s="2" t="n">
        <v>0</v>
      </c>
      <c r="L412" s="2" t="n">
        <v>0</v>
      </c>
      <c r="M412" s="2" t="n">
        <v>0</v>
      </c>
      <c r="N412" s="2" t="n">
        <v>0</v>
      </c>
      <c r="O412" s="2" t="n">
        <v>0</v>
      </c>
      <c r="P412" s="2" t="n">
        <v>6</v>
      </c>
      <c r="Q412" s="2" t="s">
        <v>122</v>
      </c>
    </row>
    <row r="413" customFormat="false" ht="15" hidden="false" customHeight="false" outlineLevel="0" collapsed="false">
      <c r="A413" s="2" t="s">
        <v>989</v>
      </c>
      <c r="B413" s="2" t="s">
        <v>32</v>
      </c>
      <c r="C413" s="2" t="s">
        <v>990</v>
      </c>
      <c r="D413" s="2" t="s">
        <v>34</v>
      </c>
      <c r="E413" s="2" t="s">
        <v>34</v>
      </c>
      <c r="F413" s="2" t="s">
        <v>34</v>
      </c>
      <c r="G413" s="2" t="s">
        <v>34</v>
      </c>
      <c r="H413" s="2" t="s">
        <v>34</v>
      </c>
      <c r="I413" s="2" t="s">
        <v>34</v>
      </c>
      <c r="J413" s="2" t="n">
        <v>30</v>
      </c>
      <c r="K413" s="2" t="n">
        <v>0</v>
      </c>
      <c r="L413" s="2" t="n">
        <v>0</v>
      </c>
      <c r="M413" s="2" t="n">
        <v>0</v>
      </c>
      <c r="N413" s="2" t="n">
        <v>0</v>
      </c>
      <c r="O413" s="2" t="n">
        <v>0</v>
      </c>
      <c r="P413" s="2" t="n">
        <v>6</v>
      </c>
      <c r="Q413" s="2" t="s">
        <v>82</v>
      </c>
    </row>
    <row r="414" customFormat="false" ht="15" hidden="false" customHeight="false" outlineLevel="0" collapsed="false">
      <c r="A414" s="2" t="s">
        <v>991</v>
      </c>
      <c r="B414" s="2" t="s">
        <v>28</v>
      </c>
      <c r="C414" s="2" t="s">
        <v>992</v>
      </c>
      <c r="D414" s="2" t="s">
        <v>34</v>
      </c>
      <c r="E414" s="2" t="s">
        <v>34</v>
      </c>
      <c r="F414" s="2" t="s">
        <v>34</v>
      </c>
      <c r="G414" s="2" t="s">
        <v>34</v>
      </c>
      <c r="H414" s="2" t="s">
        <v>34</v>
      </c>
      <c r="I414" s="2" t="s">
        <v>34</v>
      </c>
      <c r="J414" s="2" t="s">
        <v>34</v>
      </c>
      <c r="K414" s="2" t="n">
        <v>29</v>
      </c>
      <c r="L414" s="2" t="n">
        <v>20</v>
      </c>
      <c r="M414" s="2" t="n">
        <v>3</v>
      </c>
      <c r="N414" s="2" t="n">
        <v>0</v>
      </c>
      <c r="O414" s="2" t="n">
        <v>0</v>
      </c>
      <c r="P414" s="2" t="n">
        <v>5</v>
      </c>
      <c r="Q414" s="2" t="s">
        <v>993</v>
      </c>
    </row>
    <row r="415" customFormat="false" ht="15" hidden="false" customHeight="false" outlineLevel="0" collapsed="false">
      <c r="A415" s="2" t="s">
        <v>994</v>
      </c>
      <c r="B415" s="2" t="s">
        <v>28</v>
      </c>
      <c r="C415" s="2" t="s">
        <v>995</v>
      </c>
      <c r="D415" s="2" t="s">
        <v>34</v>
      </c>
      <c r="E415" s="2" t="s">
        <v>34</v>
      </c>
      <c r="F415" s="2" t="s">
        <v>34</v>
      </c>
      <c r="G415" s="2" t="s">
        <v>34</v>
      </c>
      <c r="H415" s="2" t="n">
        <v>2</v>
      </c>
      <c r="I415" s="2" t="n">
        <v>1</v>
      </c>
      <c r="J415" s="2" t="n">
        <v>1</v>
      </c>
      <c r="K415" s="2" t="n">
        <v>0</v>
      </c>
      <c r="L415" s="2" t="n">
        <v>0</v>
      </c>
      <c r="M415" s="2" t="n">
        <v>0</v>
      </c>
      <c r="N415" s="2" t="n">
        <v>0</v>
      </c>
      <c r="O415" s="2" t="n">
        <v>6</v>
      </c>
      <c r="P415" s="2" t="n">
        <v>8</v>
      </c>
      <c r="Q415" s="2" t="s">
        <v>493</v>
      </c>
    </row>
    <row r="416" customFormat="false" ht="15" hidden="false" customHeight="false" outlineLevel="0" collapsed="false">
      <c r="A416" s="2" t="s">
        <v>996</v>
      </c>
      <c r="B416" s="2" t="s">
        <v>28</v>
      </c>
      <c r="C416" s="2" t="s">
        <v>997</v>
      </c>
      <c r="D416" s="2" t="s">
        <v>34</v>
      </c>
      <c r="E416" s="2" t="s">
        <v>34</v>
      </c>
      <c r="F416" s="2" t="s">
        <v>34</v>
      </c>
      <c r="G416" s="2" t="s">
        <v>34</v>
      </c>
      <c r="H416" s="2" t="s">
        <v>34</v>
      </c>
      <c r="I416" s="2" t="s">
        <v>34</v>
      </c>
      <c r="J416" s="2" t="s">
        <v>34</v>
      </c>
      <c r="K416" s="2" t="n">
        <v>0.1</v>
      </c>
      <c r="L416" s="2" t="n">
        <v>0.1</v>
      </c>
      <c r="M416" s="2" t="n">
        <v>0</v>
      </c>
      <c r="N416" s="2" t="n">
        <v>0</v>
      </c>
      <c r="O416" s="2" t="n">
        <v>0</v>
      </c>
      <c r="P416" s="2" t="n">
        <v>5</v>
      </c>
      <c r="Q416" s="2" t="s">
        <v>354</v>
      </c>
    </row>
    <row r="417" customFormat="false" ht="15" hidden="false" customHeight="false" outlineLevel="0" collapsed="false">
      <c r="A417" s="2" t="s">
        <v>998</v>
      </c>
      <c r="B417" s="2" t="s">
        <v>28</v>
      </c>
      <c r="C417" s="2" t="s">
        <v>999</v>
      </c>
      <c r="D417" s="2" t="s">
        <v>34</v>
      </c>
      <c r="E417" s="2" t="s">
        <v>34</v>
      </c>
      <c r="F417" s="2" t="s">
        <v>34</v>
      </c>
      <c r="G417" s="2" t="s">
        <v>34</v>
      </c>
      <c r="H417" s="2" t="s">
        <v>34</v>
      </c>
      <c r="I417" s="2" t="n">
        <v>18</v>
      </c>
      <c r="J417" s="2" t="n">
        <v>0</v>
      </c>
      <c r="K417" s="2" t="n">
        <v>0</v>
      </c>
      <c r="L417" s="2" t="n">
        <v>0</v>
      </c>
      <c r="M417" s="2" t="n">
        <v>0</v>
      </c>
      <c r="N417" s="2" t="n">
        <v>0</v>
      </c>
      <c r="O417" s="2" t="n">
        <v>0</v>
      </c>
      <c r="P417" s="2" t="n">
        <v>7</v>
      </c>
      <c r="Q417" s="2" t="s">
        <v>1000</v>
      </c>
    </row>
    <row r="418" customFormat="false" ht="15" hidden="false" customHeight="false" outlineLevel="0" collapsed="false">
      <c r="A418" s="2" t="s">
        <v>1001</v>
      </c>
      <c r="B418" s="2" t="s">
        <v>28</v>
      </c>
      <c r="C418" s="2" t="s">
        <v>1002</v>
      </c>
      <c r="D418" s="2" t="s">
        <v>34</v>
      </c>
      <c r="E418" s="2" t="s">
        <v>34</v>
      </c>
      <c r="F418" s="2" t="s">
        <v>34</v>
      </c>
      <c r="G418" s="2" t="s">
        <v>34</v>
      </c>
      <c r="H418" s="2" t="n">
        <v>2</v>
      </c>
      <c r="I418" s="2" t="n">
        <v>2</v>
      </c>
      <c r="J418" s="2" t="n">
        <v>0</v>
      </c>
      <c r="K418" s="2" t="n">
        <v>0</v>
      </c>
      <c r="L418" s="2" t="n">
        <v>0</v>
      </c>
      <c r="M418" s="2" t="n">
        <v>0</v>
      </c>
      <c r="N418" s="2" t="n">
        <v>0</v>
      </c>
      <c r="O418" s="2" t="n">
        <v>0</v>
      </c>
      <c r="P418" s="2" t="n">
        <v>8</v>
      </c>
      <c r="Q418" s="2" t="s">
        <v>111</v>
      </c>
    </row>
    <row r="419" customFormat="false" ht="15" hidden="false" customHeight="false" outlineLevel="0" collapsed="false">
      <c r="A419" s="2" t="s">
        <v>1003</v>
      </c>
      <c r="B419" s="2" t="s">
        <v>28</v>
      </c>
      <c r="C419" s="2" t="s">
        <v>1004</v>
      </c>
      <c r="D419" s="2" t="s">
        <v>34</v>
      </c>
      <c r="E419" s="2" t="s">
        <v>34</v>
      </c>
      <c r="F419" s="2" t="s">
        <v>34</v>
      </c>
      <c r="G419" s="2" t="s">
        <v>34</v>
      </c>
      <c r="H419" s="2" t="s">
        <v>34</v>
      </c>
      <c r="I419" s="2" t="s">
        <v>34</v>
      </c>
      <c r="J419" s="2" t="s">
        <v>34</v>
      </c>
      <c r="K419" s="2" t="n">
        <v>14</v>
      </c>
      <c r="L419" s="2" t="n">
        <v>6</v>
      </c>
      <c r="M419" s="2" t="n">
        <v>11</v>
      </c>
      <c r="N419" s="2" t="n">
        <v>7</v>
      </c>
      <c r="O419" s="2" t="n">
        <v>9</v>
      </c>
      <c r="P419" s="2" t="n">
        <v>5</v>
      </c>
      <c r="Q419" s="2" t="s">
        <v>1005</v>
      </c>
    </row>
    <row r="420" customFormat="false" ht="15" hidden="false" customHeight="false" outlineLevel="0" collapsed="false">
      <c r="A420" s="2" t="s">
        <v>1006</v>
      </c>
      <c r="B420" s="2" t="s">
        <v>28</v>
      </c>
      <c r="C420" s="2" t="s">
        <v>1007</v>
      </c>
      <c r="D420" s="2" t="s">
        <v>34</v>
      </c>
      <c r="E420" s="2" t="s">
        <v>34</v>
      </c>
      <c r="F420" s="2" t="s">
        <v>34</v>
      </c>
      <c r="G420" s="2" t="s">
        <v>34</v>
      </c>
      <c r="H420" s="2" t="n">
        <v>2</v>
      </c>
      <c r="I420" s="2" t="n">
        <v>0</v>
      </c>
      <c r="J420" s="2" t="n">
        <v>0</v>
      </c>
      <c r="K420" s="2" t="n">
        <v>5</v>
      </c>
      <c r="L420" s="2" t="n">
        <v>2</v>
      </c>
      <c r="M420" s="2" t="n">
        <v>4</v>
      </c>
      <c r="N420" s="2" t="n">
        <v>2</v>
      </c>
      <c r="O420" s="2" t="n">
        <v>3</v>
      </c>
      <c r="P420" s="2" t="n">
        <v>8</v>
      </c>
      <c r="Q420" s="2" t="s">
        <v>1008</v>
      </c>
    </row>
    <row r="421" customFormat="false" ht="15" hidden="false" customHeight="false" outlineLevel="0" collapsed="false">
      <c r="A421" s="2" t="s">
        <v>1009</v>
      </c>
      <c r="B421" s="2" t="s">
        <v>28</v>
      </c>
      <c r="C421" s="2" t="s">
        <v>1010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0" t="n">
        <v>2</v>
      </c>
      <c r="S421" s="0" t="n">
        <v>1</v>
      </c>
      <c r="T421" s="3" t="n">
        <v>43473</v>
      </c>
      <c r="X421" s="0" t="n">
        <v>0</v>
      </c>
      <c r="Y421" s="0" t="n">
        <v>2</v>
      </c>
      <c r="Z421" s="0" t="s">
        <v>30</v>
      </c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S422" s="0" t="s">
        <v>48</v>
      </c>
      <c r="T422" s="3" t="n">
        <v>43731</v>
      </c>
    </row>
    <row r="423" customFormat="false" ht="15" hidden="false" customHeight="false" outlineLevel="0" collapsed="false">
      <c r="A423" s="2" t="s">
        <v>1011</v>
      </c>
      <c r="B423" s="2" t="s">
        <v>28</v>
      </c>
      <c r="C423" s="2" t="s">
        <v>1012</v>
      </c>
      <c r="D423" s="2" t="s">
        <v>34</v>
      </c>
      <c r="E423" s="2" t="s">
        <v>34</v>
      </c>
      <c r="F423" s="2" t="s">
        <v>34</v>
      </c>
      <c r="G423" s="2" t="s">
        <v>34</v>
      </c>
      <c r="H423" s="2" t="s">
        <v>34</v>
      </c>
      <c r="I423" s="2" t="n">
        <v>4</v>
      </c>
      <c r="J423" s="2" t="n">
        <v>0</v>
      </c>
      <c r="K423" s="2" t="n">
        <v>0</v>
      </c>
      <c r="L423" s="2" t="n">
        <v>0</v>
      </c>
      <c r="M423" s="2" t="n">
        <v>0</v>
      </c>
      <c r="N423" s="2" t="n">
        <v>0</v>
      </c>
      <c r="O423" s="2" t="n">
        <v>0</v>
      </c>
      <c r="P423" s="2" t="n">
        <v>7</v>
      </c>
      <c r="Q423" s="2" t="s">
        <v>425</v>
      </c>
    </row>
    <row r="424" customFormat="false" ht="15" hidden="false" customHeight="false" outlineLevel="0" collapsed="false">
      <c r="A424" s="2" t="s">
        <v>1013</v>
      </c>
      <c r="B424" s="2" t="s">
        <v>28</v>
      </c>
      <c r="C424" s="2" t="s">
        <v>1014</v>
      </c>
      <c r="D424" s="2" t="s">
        <v>34</v>
      </c>
      <c r="E424" s="2" t="s">
        <v>34</v>
      </c>
      <c r="F424" s="2" t="s">
        <v>34</v>
      </c>
      <c r="G424" s="2" t="s">
        <v>34</v>
      </c>
      <c r="H424" s="2" t="n">
        <v>3</v>
      </c>
      <c r="I424" s="2" t="n">
        <v>4</v>
      </c>
      <c r="J424" s="2" t="n">
        <v>4</v>
      </c>
      <c r="K424" s="2" t="n">
        <v>3</v>
      </c>
      <c r="L424" s="2" t="n">
        <v>0</v>
      </c>
      <c r="M424" s="2" t="n">
        <v>0</v>
      </c>
      <c r="N424" s="2" t="n">
        <v>0</v>
      </c>
      <c r="O424" s="2" t="n">
        <v>0</v>
      </c>
      <c r="P424" s="2" t="n">
        <v>8</v>
      </c>
      <c r="Q424" s="2" t="s">
        <v>656</v>
      </c>
    </row>
    <row r="425" customFormat="false" ht="15" hidden="false" customHeight="false" outlineLevel="0" collapsed="false">
      <c r="A425" s="2" t="s">
        <v>1015</v>
      </c>
      <c r="B425" s="2" t="s">
        <v>28</v>
      </c>
      <c r="C425" s="2" t="s">
        <v>1016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customFormat="false" ht="15" hidden="false" customHeight="false" outlineLevel="0" collapsed="false">
      <c r="A426" s="2" t="s">
        <v>1017</v>
      </c>
      <c r="B426" s="2" t="s">
        <v>28</v>
      </c>
      <c r="C426" s="2" t="s">
        <v>1018</v>
      </c>
      <c r="D426" s="2" t="s">
        <v>34</v>
      </c>
      <c r="E426" s="2" t="s">
        <v>34</v>
      </c>
      <c r="F426" s="2" t="s">
        <v>34</v>
      </c>
      <c r="G426" s="2" t="s">
        <v>34</v>
      </c>
      <c r="H426" s="2" t="s">
        <v>34</v>
      </c>
      <c r="I426" s="2" t="n">
        <v>1.33</v>
      </c>
      <c r="J426" s="2" t="n">
        <v>0</v>
      </c>
      <c r="K426" s="2" t="n">
        <v>0</v>
      </c>
      <c r="L426" s="2" t="n">
        <v>0</v>
      </c>
      <c r="M426" s="2" t="n">
        <v>0</v>
      </c>
      <c r="N426" s="2" t="n">
        <v>0</v>
      </c>
      <c r="O426" s="2" t="n">
        <v>0</v>
      </c>
      <c r="P426" s="2" t="n">
        <v>7</v>
      </c>
      <c r="Q426" s="2" t="s">
        <v>449</v>
      </c>
    </row>
    <row r="427" customFormat="false" ht="15" hidden="false" customHeight="false" outlineLevel="0" collapsed="false">
      <c r="A427" s="2" t="s">
        <v>1019</v>
      </c>
      <c r="B427" s="2" t="s">
        <v>28</v>
      </c>
      <c r="C427" s="2" t="s">
        <v>1018</v>
      </c>
      <c r="D427" s="2" t="s">
        <v>34</v>
      </c>
      <c r="E427" s="2" t="s">
        <v>34</v>
      </c>
      <c r="F427" s="2" t="s">
        <v>34</v>
      </c>
      <c r="G427" s="2" t="s">
        <v>34</v>
      </c>
      <c r="H427" s="2" t="s">
        <v>34</v>
      </c>
      <c r="I427" s="2" t="s">
        <v>34</v>
      </c>
      <c r="J427" s="2" t="n">
        <v>1</v>
      </c>
      <c r="K427" s="2" t="n">
        <v>1</v>
      </c>
      <c r="L427" s="2" t="n">
        <v>0</v>
      </c>
      <c r="M427" s="2" t="n">
        <v>1</v>
      </c>
      <c r="N427" s="2" t="n">
        <v>1</v>
      </c>
      <c r="O427" s="2" t="n">
        <v>0</v>
      </c>
      <c r="P427" s="2" t="n">
        <v>6</v>
      </c>
      <c r="Q427" s="2" t="s">
        <v>783</v>
      </c>
    </row>
    <row r="428" customFormat="false" ht="15" hidden="false" customHeight="false" outlineLevel="0" collapsed="false">
      <c r="A428" s="2" t="s">
        <v>1020</v>
      </c>
      <c r="B428" s="2" t="s">
        <v>28</v>
      </c>
      <c r="C428" s="2" t="s">
        <v>1021</v>
      </c>
      <c r="D428" s="2" t="s">
        <v>34</v>
      </c>
      <c r="E428" s="2" t="s">
        <v>34</v>
      </c>
      <c r="F428" s="2" t="s">
        <v>34</v>
      </c>
      <c r="G428" s="2" t="s">
        <v>34</v>
      </c>
      <c r="H428" s="2" t="s">
        <v>34</v>
      </c>
      <c r="I428" s="2" t="s">
        <v>34</v>
      </c>
      <c r="J428" s="2" t="n">
        <v>0.1</v>
      </c>
      <c r="K428" s="2" t="n">
        <v>0</v>
      </c>
      <c r="L428" s="2" t="n">
        <v>0</v>
      </c>
      <c r="M428" s="2" t="n">
        <v>0</v>
      </c>
      <c r="N428" s="2" t="n">
        <v>0</v>
      </c>
      <c r="O428" s="2" t="n">
        <v>0</v>
      </c>
      <c r="P428" s="2" t="n">
        <v>6</v>
      </c>
      <c r="Q428" s="2" t="s">
        <v>598</v>
      </c>
    </row>
    <row r="429" customFormat="false" ht="15" hidden="false" customHeight="false" outlineLevel="0" collapsed="false">
      <c r="A429" s="2" t="s">
        <v>1022</v>
      </c>
      <c r="B429" s="2" t="s">
        <v>28</v>
      </c>
      <c r="C429" s="2" t="s">
        <v>1023</v>
      </c>
      <c r="D429" s="2" t="s">
        <v>34</v>
      </c>
      <c r="E429" s="2" t="s">
        <v>34</v>
      </c>
      <c r="F429" s="2" t="s">
        <v>34</v>
      </c>
      <c r="G429" s="2" t="s">
        <v>34</v>
      </c>
      <c r="H429" s="2" t="s">
        <v>34</v>
      </c>
      <c r="I429" s="2" t="s">
        <v>34</v>
      </c>
      <c r="J429" s="2" t="n">
        <v>0.1</v>
      </c>
      <c r="K429" s="2" t="n">
        <v>0</v>
      </c>
      <c r="L429" s="2" t="n">
        <v>0</v>
      </c>
      <c r="M429" s="2" t="n">
        <v>0</v>
      </c>
      <c r="N429" s="2" t="n">
        <v>0</v>
      </c>
      <c r="O429" s="2" t="n">
        <v>0</v>
      </c>
      <c r="P429" s="2" t="n">
        <v>6</v>
      </c>
      <c r="Q429" s="2" t="s">
        <v>598</v>
      </c>
    </row>
    <row r="430" customFormat="false" ht="15" hidden="false" customHeight="false" outlineLevel="0" collapsed="false">
      <c r="A430" s="2" t="s">
        <v>1024</v>
      </c>
      <c r="B430" s="2" t="s">
        <v>28</v>
      </c>
      <c r="C430" s="2" t="s">
        <v>1025</v>
      </c>
      <c r="D430" s="2" t="s">
        <v>34</v>
      </c>
      <c r="E430" s="2" t="s">
        <v>34</v>
      </c>
      <c r="F430" s="2" t="s">
        <v>34</v>
      </c>
      <c r="G430" s="2" t="s">
        <v>34</v>
      </c>
      <c r="H430" s="2" t="s">
        <v>34</v>
      </c>
      <c r="I430" s="2" t="s">
        <v>34</v>
      </c>
      <c r="J430" s="2" t="s">
        <v>34</v>
      </c>
      <c r="K430" s="2" t="s">
        <v>34</v>
      </c>
      <c r="L430" s="2" t="n">
        <v>1</v>
      </c>
      <c r="M430" s="2" t="n">
        <v>0</v>
      </c>
      <c r="N430" s="2" t="n">
        <v>2</v>
      </c>
      <c r="O430" s="2" t="n">
        <v>1</v>
      </c>
      <c r="P430" s="2" t="n">
        <v>4</v>
      </c>
      <c r="Q430" s="2" t="s">
        <v>48</v>
      </c>
    </row>
    <row r="431" customFormat="false" ht="15" hidden="false" customHeight="false" outlineLevel="0" collapsed="false">
      <c r="A431" s="2" t="s">
        <v>1026</v>
      </c>
      <c r="B431" s="2" t="s">
        <v>28</v>
      </c>
      <c r="C431" s="2" t="s">
        <v>1027</v>
      </c>
      <c r="D431" s="2" t="s">
        <v>34</v>
      </c>
      <c r="E431" s="2" t="s">
        <v>34</v>
      </c>
      <c r="F431" s="2" t="s">
        <v>34</v>
      </c>
      <c r="G431" s="2" t="s">
        <v>34</v>
      </c>
      <c r="H431" s="2" t="s">
        <v>34</v>
      </c>
      <c r="I431" s="2" t="n">
        <v>10</v>
      </c>
      <c r="J431" s="2" t="n">
        <v>0</v>
      </c>
      <c r="K431" s="2" t="n">
        <v>0</v>
      </c>
      <c r="L431" s="2" t="n">
        <v>0</v>
      </c>
      <c r="M431" s="2" t="n">
        <v>0</v>
      </c>
      <c r="N431" s="2" t="n">
        <v>0</v>
      </c>
      <c r="O431" s="2" t="n">
        <v>0</v>
      </c>
      <c r="P431" s="2" t="n">
        <v>7</v>
      </c>
      <c r="Q431" s="2" t="s">
        <v>522</v>
      </c>
    </row>
    <row r="432" customFormat="false" ht="15" hidden="false" customHeight="false" outlineLevel="0" collapsed="false">
      <c r="A432" s="2" t="s">
        <v>1028</v>
      </c>
      <c r="B432" s="2" t="s">
        <v>28</v>
      </c>
      <c r="C432" s="2" t="s">
        <v>1029</v>
      </c>
      <c r="D432" s="2" t="s">
        <v>34</v>
      </c>
      <c r="E432" s="2" t="s">
        <v>34</v>
      </c>
      <c r="F432" s="2" t="s">
        <v>34</v>
      </c>
      <c r="G432" s="2" t="s">
        <v>34</v>
      </c>
      <c r="H432" s="2" t="s">
        <v>34</v>
      </c>
      <c r="I432" s="2" t="s">
        <v>34</v>
      </c>
      <c r="J432" s="2" t="s">
        <v>34</v>
      </c>
      <c r="K432" s="2" t="s">
        <v>34</v>
      </c>
      <c r="L432" s="2" t="n">
        <v>6</v>
      </c>
      <c r="M432" s="2" t="n">
        <v>14</v>
      </c>
      <c r="N432" s="2" t="n">
        <v>5</v>
      </c>
      <c r="O432" s="2" t="n">
        <v>8.25</v>
      </c>
      <c r="P432" s="2" t="n">
        <v>4</v>
      </c>
      <c r="Q432" s="2" t="s">
        <v>575</v>
      </c>
    </row>
    <row r="433" customFormat="false" ht="15" hidden="false" customHeight="false" outlineLevel="0" collapsed="false">
      <c r="A433" s="2" t="s">
        <v>1030</v>
      </c>
      <c r="B433" s="2" t="s">
        <v>28</v>
      </c>
      <c r="C433" s="2" t="s">
        <v>1031</v>
      </c>
      <c r="D433" s="2" t="s">
        <v>34</v>
      </c>
      <c r="E433" s="2" t="s">
        <v>34</v>
      </c>
      <c r="F433" s="2" t="s">
        <v>34</v>
      </c>
      <c r="G433" s="2" t="s">
        <v>34</v>
      </c>
      <c r="H433" s="2" t="s">
        <v>34</v>
      </c>
      <c r="I433" s="2" t="s">
        <v>34</v>
      </c>
      <c r="J433" s="2" t="s">
        <v>34</v>
      </c>
      <c r="K433" s="2" t="s">
        <v>34</v>
      </c>
      <c r="L433" s="2" t="s">
        <v>34</v>
      </c>
      <c r="M433" s="2" t="s">
        <v>34</v>
      </c>
      <c r="N433" s="2" t="s">
        <v>34</v>
      </c>
      <c r="O433" s="2" t="n">
        <v>3</v>
      </c>
      <c r="P433" s="2" t="n">
        <v>1</v>
      </c>
      <c r="Q433" s="2" t="s">
        <v>455</v>
      </c>
    </row>
    <row r="434" customFormat="false" ht="15" hidden="false" customHeight="false" outlineLevel="0" collapsed="false">
      <c r="A434" s="2" t="s">
        <v>1032</v>
      </c>
      <c r="B434" s="2" t="s">
        <v>28</v>
      </c>
      <c r="C434" s="2" t="s">
        <v>1033</v>
      </c>
      <c r="D434" s="2" t="s">
        <v>34</v>
      </c>
      <c r="E434" s="2" t="s">
        <v>34</v>
      </c>
      <c r="F434" s="2" t="s">
        <v>34</v>
      </c>
      <c r="G434" s="2" t="s">
        <v>34</v>
      </c>
      <c r="H434" s="2" t="s">
        <v>34</v>
      </c>
      <c r="I434" s="2" t="s">
        <v>34</v>
      </c>
      <c r="J434" s="2" t="s">
        <v>34</v>
      </c>
      <c r="K434" s="2" t="s">
        <v>34</v>
      </c>
      <c r="L434" s="2" t="s">
        <v>34</v>
      </c>
      <c r="M434" s="2" t="n">
        <v>6</v>
      </c>
      <c r="N434" s="2" t="n">
        <v>0</v>
      </c>
      <c r="O434" s="2" t="n">
        <v>0</v>
      </c>
      <c r="P434" s="2" t="n">
        <v>3</v>
      </c>
      <c r="Q434" s="2" t="s">
        <v>149</v>
      </c>
    </row>
    <row r="435" customFormat="false" ht="15" hidden="false" customHeight="false" outlineLevel="0" collapsed="false">
      <c r="A435" s="2" t="s">
        <v>1034</v>
      </c>
      <c r="B435" s="2" t="s">
        <v>28</v>
      </c>
      <c r="C435" s="2" t="s">
        <v>1035</v>
      </c>
      <c r="D435" s="2" t="s">
        <v>34</v>
      </c>
      <c r="E435" s="2" t="s">
        <v>34</v>
      </c>
      <c r="F435" s="2" t="s">
        <v>34</v>
      </c>
      <c r="G435" s="2" t="s">
        <v>34</v>
      </c>
      <c r="H435" s="2" t="s">
        <v>34</v>
      </c>
      <c r="I435" s="2" t="s">
        <v>34</v>
      </c>
      <c r="J435" s="2" t="s">
        <v>34</v>
      </c>
      <c r="K435" s="2" t="s">
        <v>34</v>
      </c>
      <c r="L435" s="2" t="s">
        <v>34</v>
      </c>
      <c r="M435" s="2" t="s">
        <v>34</v>
      </c>
      <c r="N435" s="2" t="n">
        <v>8</v>
      </c>
      <c r="O435" s="2" t="n">
        <v>0</v>
      </c>
      <c r="P435" s="2" t="n">
        <v>2</v>
      </c>
      <c r="Q435" s="2" t="s">
        <v>119</v>
      </c>
    </row>
    <row r="436" customFormat="false" ht="15" hidden="false" customHeight="false" outlineLevel="0" collapsed="false">
      <c r="A436" s="2" t="s">
        <v>1036</v>
      </c>
      <c r="B436" s="2" t="s">
        <v>28</v>
      </c>
      <c r="C436" s="2" t="s">
        <v>1037</v>
      </c>
      <c r="D436" s="2" t="s">
        <v>34</v>
      </c>
      <c r="E436" s="2" t="s">
        <v>34</v>
      </c>
      <c r="F436" s="2" t="s">
        <v>34</v>
      </c>
      <c r="G436" s="2" t="s">
        <v>34</v>
      </c>
      <c r="H436" s="2" t="s">
        <v>34</v>
      </c>
      <c r="I436" s="2" t="s">
        <v>34</v>
      </c>
      <c r="J436" s="2" t="s">
        <v>34</v>
      </c>
      <c r="K436" s="2" t="s">
        <v>34</v>
      </c>
      <c r="L436" s="2" t="s">
        <v>34</v>
      </c>
      <c r="M436" s="2" t="s">
        <v>34</v>
      </c>
      <c r="N436" s="2" t="n">
        <v>1</v>
      </c>
      <c r="O436" s="2" t="n">
        <v>0</v>
      </c>
      <c r="P436" s="2" t="n">
        <v>2</v>
      </c>
      <c r="Q436" s="2" t="s">
        <v>111</v>
      </c>
    </row>
    <row r="437" customFormat="false" ht="15" hidden="false" customHeight="false" outlineLevel="0" collapsed="false">
      <c r="A437" s="2" t="s">
        <v>1038</v>
      </c>
      <c r="B437" s="2" t="s">
        <v>28</v>
      </c>
      <c r="C437" s="2" t="s">
        <v>1039</v>
      </c>
      <c r="D437" s="2" t="s">
        <v>34</v>
      </c>
      <c r="E437" s="2" t="s">
        <v>34</v>
      </c>
      <c r="F437" s="2" t="s">
        <v>34</v>
      </c>
      <c r="G437" s="2" t="s">
        <v>34</v>
      </c>
      <c r="H437" s="2" t="s">
        <v>34</v>
      </c>
      <c r="I437" s="2" t="s">
        <v>34</v>
      </c>
      <c r="J437" s="2" t="s">
        <v>34</v>
      </c>
      <c r="K437" s="2" t="s">
        <v>34</v>
      </c>
      <c r="L437" s="2" t="s">
        <v>34</v>
      </c>
      <c r="M437" s="2" t="s">
        <v>34</v>
      </c>
      <c r="N437" s="2" t="n">
        <v>1</v>
      </c>
      <c r="O437" s="2" t="n">
        <v>0</v>
      </c>
      <c r="P437" s="2" t="n">
        <v>2</v>
      </c>
      <c r="Q437" s="2" t="s">
        <v>111</v>
      </c>
    </row>
    <row r="438" customFormat="false" ht="15" hidden="false" customHeight="false" outlineLevel="0" collapsed="false">
      <c r="A438" s="2" t="s">
        <v>1040</v>
      </c>
      <c r="B438" s="2" t="s">
        <v>28</v>
      </c>
      <c r="C438" s="2" t="s">
        <v>1041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customFormat="false" ht="15" hidden="false" customHeight="false" outlineLevel="0" collapsed="false">
      <c r="A439" s="2" t="s">
        <v>1042</v>
      </c>
      <c r="B439" s="2" t="s">
        <v>28</v>
      </c>
      <c r="C439" s="2" t="s">
        <v>1043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customFormat="false" ht="15" hidden="false" customHeight="false" outlineLevel="0" collapsed="false">
      <c r="A440" s="2" t="s">
        <v>1044</v>
      </c>
      <c r="B440" s="2" t="s">
        <v>28</v>
      </c>
      <c r="C440" s="2" t="s">
        <v>1045</v>
      </c>
      <c r="D440" s="2" t="s">
        <v>34</v>
      </c>
      <c r="E440" s="2" t="s">
        <v>34</v>
      </c>
      <c r="F440" s="2" t="s">
        <v>34</v>
      </c>
      <c r="G440" s="2" t="s">
        <v>34</v>
      </c>
      <c r="H440" s="2" t="s">
        <v>34</v>
      </c>
      <c r="I440" s="2" t="s">
        <v>34</v>
      </c>
      <c r="J440" s="2" t="s">
        <v>34</v>
      </c>
      <c r="K440" s="2" t="s">
        <v>34</v>
      </c>
      <c r="L440" s="2" t="s">
        <v>34</v>
      </c>
      <c r="M440" s="2" t="s">
        <v>34</v>
      </c>
      <c r="N440" s="2" t="s">
        <v>34</v>
      </c>
      <c r="O440" s="2" t="n">
        <v>2</v>
      </c>
      <c r="P440" s="2" t="n">
        <v>1</v>
      </c>
      <c r="Q440" s="2" t="s">
        <v>149</v>
      </c>
    </row>
    <row r="441" customFormat="false" ht="15" hidden="false" customHeight="false" outlineLevel="0" collapsed="false">
      <c r="A441" s="2" t="s">
        <v>1046</v>
      </c>
      <c r="B441" s="2" t="s">
        <v>28</v>
      </c>
      <c r="C441" s="2" t="s">
        <v>1047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customFormat="false" ht="15" hidden="false" customHeight="false" outlineLevel="0" collapsed="false">
      <c r="A442" s="2" t="s">
        <v>1048</v>
      </c>
      <c r="B442" s="2" t="s">
        <v>28</v>
      </c>
      <c r="C442" s="2" t="s">
        <v>1049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customFormat="false" ht="15" hidden="false" customHeight="false" outlineLevel="0" collapsed="false">
      <c r="A443" s="2" t="s">
        <v>1050</v>
      </c>
      <c r="B443" s="2" t="s">
        <v>28</v>
      </c>
      <c r="C443" s="2" t="s">
        <v>1051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customFormat="false" ht="15" hidden="false" customHeight="false" outlineLevel="0" collapsed="false">
      <c r="A444" s="2" t="s">
        <v>1052</v>
      </c>
      <c r="B444" s="2" t="s">
        <v>28</v>
      </c>
      <c r="C444" s="2" t="s">
        <v>1053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customFormat="false" ht="15" hidden="false" customHeight="false" outlineLevel="0" collapsed="false">
      <c r="A445" s="2" t="s">
        <v>1054</v>
      </c>
      <c r="B445" s="2" t="s">
        <v>28</v>
      </c>
      <c r="C445" s="2" t="s">
        <v>1055</v>
      </c>
      <c r="D445" s="2" t="s">
        <v>34</v>
      </c>
      <c r="E445" s="2" t="s">
        <v>34</v>
      </c>
      <c r="F445" s="2" t="s">
        <v>34</v>
      </c>
      <c r="G445" s="2" t="s">
        <v>34</v>
      </c>
      <c r="H445" s="2" t="s">
        <v>34</v>
      </c>
      <c r="I445" s="2" t="n">
        <v>1</v>
      </c>
      <c r="J445" s="2" t="n">
        <v>0</v>
      </c>
      <c r="K445" s="2" t="n">
        <v>0</v>
      </c>
      <c r="L445" s="2" t="n">
        <v>0</v>
      </c>
      <c r="M445" s="2" t="n">
        <v>0</v>
      </c>
      <c r="N445" s="2" t="n">
        <v>0</v>
      </c>
      <c r="O445" s="2" t="n">
        <v>0</v>
      </c>
      <c r="P445" s="2" t="n">
        <v>7</v>
      </c>
      <c r="Q445" s="2" t="s">
        <v>653</v>
      </c>
    </row>
    <row r="446" customFormat="false" ht="15" hidden="false" customHeight="false" outlineLevel="0" collapsed="false">
      <c r="A446" s="2" t="s">
        <v>1056</v>
      </c>
      <c r="B446" s="2" t="s">
        <v>28</v>
      </c>
      <c r="C446" s="2" t="s">
        <v>1057</v>
      </c>
      <c r="D446" s="2" t="s">
        <v>34</v>
      </c>
      <c r="E446" s="2" t="s">
        <v>34</v>
      </c>
      <c r="F446" s="2" t="s">
        <v>34</v>
      </c>
      <c r="G446" s="2" t="s">
        <v>34</v>
      </c>
      <c r="H446" s="2" t="n">
        <v>16</v>
      </c>
      <c r="I446" s="2" t="n">
        <v>10</v>
      </c>
      <c r="J446" s="2" t="n">
        <v>17</v>
      </c>
      <c r="K446" s="2" t="n">
        <v>14</v>
      </c>
      <c r="L446" s="2" t="n">
        <v>21</v>
      </c>
      <c r="M446" s="2" t="n">
        <v>8</v>
      </c>
      <c r="N446" s="2" t="n">
        <v>18</v>
      </c>
      <c r="O446" s="2" t="n">
        <v>16</v>
      </c>
      <c r="P446" s="2" t="n">
        <v>8</v>
      </c>
      <c r="Q446" s="2" t="s">
        <v>1058</v>
      </c>
    </row>
    <row r="447" customFormat="false" ht="15" hidden="false" customHeight="false" outlineLevel="0" collapsed="false">
      <c r="A447" s="2" t="s">
        <v>1059</v>
      </c>
      <c r="B447" s="2" t="s">
        <v>28</v>
      </c>
      <c r="C447" s="2" t="s">
        <v>1060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customFormat="false" ht="15" hidden="false" customHeight="false" outlineLevel="0" collapsed="false">
      <c r="A448" s="2" t="s">
        <v>1061</v>
      </c>
      <c r="B448" s="2" t="s">
        <v>28</v>
      </c>
      <c r="C448" s="2" t="s">
        <v>1062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customFormat="false" ht="15" hidden="false" customHeight="false" outlineLevel="0" collapsed="false">
      <c r="A449" s="2" t="s">
        <v>1063</v>
      </c>
      <c r="B449" s="2" t="s">
        <v>28</v>
      </c>
      <c r="C449" s="2" t="s">
        <v>1064</v>
      </c>
      <c r="D449" s="2" t="s">
        <v>34</v>
      </c>
      <c r="E449" s="2" t="s">
        <v>34</v>
      </c>
      <c r="F449" s="2" t="s">
        <v>34</v>
      </c>
      <c r="G449" s="2" t="s">
        <v>34</v>
      </c>
      <c r="H449" s="2" t="s">
        <v>34</v>
      </c>
      <c r="I449" s="2" t="n">
        <v>6</v>
      </c>
      <c r="J449" s="2" t="n">
        <v>0</v>
      </c>
      <c r="K449" s="2" t="n">
        <v>18</v>
      </c>
      <c r="L449" s="2" t="n">
        <v>0</v>
      </c>
      <c r="M449" s="2" t="n">
        <v>0</v>
      </c>
      <c r="N449" s="2" t="n">
        <v>0</v>
      </c>
      <c r="O449" s="2" t="n">
        <v>0</v>
      </c>
      <c r="P449" s="2" t="n">
        <v>7</v>
      </c>
      <c r="Q449" s="2" t="s">
        <v>348</v>
      </c>
    </row>
    <row r="450" customFormat="false" ht="15" hidden="false" customHeight="false" outlineLevel="0" collapsed="false">
      <c r="A450" s="2" t="s">
        <v>1065</v>
      </c>
      <c r="B450" s="2" t="s">
        <v>28</v>
      </c>
      <c r="C450" s="2" t="s">
        <v>1066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customFormat="false" ht="15" hidden="false" customHeight="false" outlineLevel="0" collapsed="false">
      <c r="A451" s="2" t="s">
        <v>1067</v>
      </c>
      <c r="B451" s="2" t="s">
        <v>28</v>
      </c>
      <c r="C451" s="2" t="s">
        <v>1068</v>
      </c>
      <c r="D451" s="2" t="s">
        <v>34</v>
      </c>
      <c r="E451" s="2" t="s">
        <v>34</v>
      </c>
      <c r="F451" s="2" t="s">
        <v>34</v>
      </c>
      <c r="G451" s="2" t="s">
        <v>34</v>
      </c>
      <c r="H451" s="2" t="n">
        <v>6</v>
      </c>
      <c r="I451" s="2" t="n">
        <v>8</v>
      </c>
      <c r="J451" s="2" t="n">
        <v>8</v>
      </c>
      <c r="K451" s="2" t="n">
        <v>6</v>
      </c>
      <c r="L451" s="2" t="n">
        <v>12</v>
      </c>
      <c r="M451" s="2" t="n">
        <v>9</v>
      </c>
      <c r="N451" s="2" t="n">
        <v>8.8</v>
      </c>
      <c r="O451" s="2" t="n">
        <v>8.2</v>
      </c>
      <c r="P451" s="2" t="n">
        <v>8</v>
      </c>
      <c r="Q451" s="2" t="s">
        <v>940</v>
      </c>
    </row>
    <row r="452" customFormat="false" ht="15" hidden="false" customHeight="false" outlineLevel="0" collapsed="false">
      <c r="A452" s="2" t="s">
        <v>1069</v>
      </c>
      <c r="B452" s="2" t="s">
        <v>32</v>
      </c>
      <c r="C452" s="2" t="s">
        <v>1070</v>
      </c>
      <c r="D452" s="2" t="s">
        <v>34</v>
      </c>
      <c r="E452" s="2" t="s">
        <v>34</v>
      </c>
      <c r="F452" s="2" t="s">
        <v>34</v>
      </c>
      <c r="G452" s="2" t="s">
        <v>34</v>
      </c>
      <c r="H452" s="2" t="n">
        <v>8</v>
      </c>
      <c r="I452" s="2" t="n">
        <v>0</v>
      </c>
      <c r="J452" s="2" t="n">
        <v>0.2</v>
      </c>
      <c r="K452" s="2" t="n">
        <v>0.4</v>
      </c>
      <c r="L452" s="2" t="n">
        <v>1.6</v>
      </c>
      <c r="M452" s="2" t="n">
        <v>0</v>
      </c>
      <c r="N452" s="2" t="n">
        <v>0</v>
      </c>
      <c r="O452" s="2" t="n">
        <v>0</v>
      </c>
      <c r="P452" s="2" t="n">
        <v>8</v>
      </c>
      <c r="Q452" s="2" t="s">
        <v>1071</v>
      </c>
    </row>
    <row r="453" customFormat="false" ht="15" hidden="false" customHeight="false" outlineLevel="0" collapsed="false">
      <c r="A453" s="2" t="s">
        <v>1072</v>
      </c>
      <c r="B453" s="2" t="s">
        <v>28</v>
      </c>
      <c r="C453" s="2" t="s">
        <v>1073</v>
      </c>
      <c r="D453" s="2" t="s">
        <v>34</v>
      </c>
      <c r="E453" s="2" t="s">
        <v>34</v>
      </c>
      <c r="F453" s="2" t="s">
        <v>34</v>
      </c>
      <c r="G453" s="2" t="s">
        <v>34</v>
      </c>
      <c r="H453" s="2" t="n">
        <v>20</v>
      </c>
      <c r="I453" s="2" t="n">
        <v>9</v>
      </c>
      <c r="J453" s="2" t="n">
        <v>18</v>
      </c>
      <c r="K453" s="2" t="n">
        <v>2</v>
      </c>
      <c r="L453" s="2" t="n">
        <v>30</v>
      </c>
      <c r="M453" s="2" t="n">
        <v>28</v>
      </c>
      <c r="N453" s="2" t="n">
        <v>67</v>
      </c>
      <c r="O453" s="2" t="n">
        <v>18.25</v>
      </c>
      <c r="P453" s="2" t="n">
        <v>8</v>
      </c>
      <c r="Q453" s="2" t="s">
        <v>1074</v>
      </c>
    </row>
    <row r="454" customFormat="false" ht="15" hidden="false" customHeight="false" outlineLevel="0" collapsed="false">
      <c r="A454" s="2" t="s">
        <v>1075</v>
      </c>
      <c r="B454" s="2" t="s">
        <v>28</v>
      </c>
      <c r="C454" s="2" t="s">
        <v>1076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0" t="n">
        <v>1</v>
      </c>
      <c r="S454" s="0" t="n">
        <v>1</v>
      </c>
      <c r="T454" s="3" t="n">
        <v>43324</v>
      </c>
      <c r="X454" s="0" t="n">
        <v>0</v>
      </c>
      <c r="Y454" s="0" t="n">
        <v>1</v>
      </c>
      <c r="Z454" s="0" t="s">
        <v>30</v>
      </c>
    </row>
    <row r="455" customFormat="false" ht="15" hidden="false" customHeight="false" outlineLevel="0" collapsed="false">
      <c r="A455" s="2" t="s">
        <v>1077</v>
      </c>
      <c r="B455" s="2" t="s">
        <v>28</v>
      </c>
      <c r="C455" s="2" t="s">
        <v>1078</v>
      </c>
      <c r="D455" s="2" t="s">
        <v>34</v>
      </c>
      <c r="E455" s="2" t="s">
        <v>34</v>
      </c>
      <c r="F455" s="2" t="s">
        <v>34</v>
      </c>
      <c r="G455" s="2" t="s">
        <v>34</v>
      </c>
      <c r="H455" s="2" t="n">
        <v>20</v>
      </c>
      <c r="I455" s="2" t="n">
        <v>5</v>
      </c>
      <c r="J455" s="2" t="n">
        <v>14</v>
      </c>
      <c r="K455" s="2" t="n">
        <v>12</v>
      </c>
      <c r="L455" s="2" t="n">
        <v>10</v>
      </c>
      <c r="M455" s="2" t="n">
        <v>15</v>
      </c>
      <c r="N455" s="2" t="n">
        <v>8</v>
      </c>
      <c r="O455" s="2" t="n">
        <v>11</v>
      </c>
      <c r="P455" s="2" t="n">
        <v>8</v>
      </c>
      <c r="Q455" s="2" t="s">
        <v>627</v>
      </c>
    </row>
    <row r="456" customFormat="false" ht="15" hidden="false" customHeight="false" outlineLevel="0" collapsed="false">
      <c r="A456" s="2" t="s">
        <v>1079</v>
      </c>
      <c r="B456" s="2" t="s">
        <v>28</v>
      </c>
      <c r="C456" s="2" t="s">
        <v>1080</v>
      </c>
      <c r="D456" s="2" t="s">
        <v>34</v>
      </c>
      <c r="E456" s="2" t="s">
        <v>34</v>
      </c>
      <c r="F456" s="2" t="s">
        <v>34</v>
      </c>
      <c r="G456" s="2" t="s">
        <v>34</v>
      </c>
      <c r="H456" s="2" t="s">
        <v>34</v>
      </c>
      <c r="I456" s="2" t="s">
        <v>34</v>
      </c>
      <c r="J456" s="2" t="n">
        <v>0.17</v>
      </c>
      <c r="K456" s="2" t="n">
        <v>2</v>
      </c>
      <c r="L456" s="2" t="n">
        <v>0</v>
      </c>
      <c r="M456" s="2" t="n">
        <v>0</v>
      </c>
      <c r="N456" s="2" t="n">
        <v>0.1666</v>
      </c>
      <c r="O456" s="2" t="n">
        <v>0</v>
      </c>
      <c r="P456" s="2" t="n">
        <v>6</v>
      </c>
      <c r="Q456" s="2" t="s">
        <v>1081</v>
      </c>
    </row>
    <row r="457" customFormat="false" ht="15" hidden="false" customHeight="false" outlineLevel="0" collapsed="false">
      <c r="A457" s="2" t="s">
        <v>1082</v>
      </c>
      <c r="B457" s="2" t="s">
        <v>28</v>
      </c>
      <c r="C457" s="2" t="s">
        <v>1083</v>
      </c>
      <c r="D457" s="2" t="s">
        <v>34</v>
      </c>
      <c r="E457" s="2" t="s">
        <v>34</v>
      </c>
      <c r="F457" s="2" t="s">
        <v>34</v>
      </c>
      <c r="G457" s="2" t="s">
        <v>34</v>
      </c>
      <c r="H457" s="2" t="n">
        <v>1</v>
      </c>
      <c r="I457" s="2" t="n">
        <v>0</v>
      </c>
      <c r="J457" s="2" t="n">
        <v>1</v>
      </c>
      <c r="K457" s="2" t="n">
        <v>1</v>
      </c>
      <c r="L457" s="2" t="n">
        <v>1</v>
      </c>
      <c r="M457" s="2" t="n">
        <v>0</v>
      </c>
      <c r="N457" s="2" t="n">
        <v>3</v>
      </c>
      <c r="O457" s="2" t="n">
        <v>2</v>
      </c>
      <c r="P457" s="2" t="n">
        <v>8</v>
      </c>
      <c r="Q457" s="2" t="s">
        <v>556</v>
      </c>
    </row>
    <row r="458" customFormat="false" ht="15" hidden="false" customHeight="false" outlineLevel="0" collapsed="false">
      <c r="A458" s="2" t="s">
        <v>1084</v>
      </c>
      <c r="B458" s="2" t="s">
        <v>28</v>
      </c>
      <c r="C458" s="2" t="s">
        <v>1085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0" t="n">
        <v>1</v>
      </c>
      <c r="S458" s="0" t="n">
        <v>1</v>
      </c>
      <c r="T458" s="3" t="n">
        <v>41986</v>
      </c>
      <c r="X458" s="0" t="n">
        <v>0</v>
      </c>
      <c r="Y458" s="0" t="n">
        <v>1</v>
      </c>
      <c r="Z458" s="0" t="s">
        <v>30</v>
      </c>
    </row>
    <row r="459" customFormat="false" ht="15" hidden="false" customHeight="false" outlineLevel="0" collapsed="false">
      <c r="A459" s="2" t="s">
        <v>1086</v>
      </c>
      <c r="B459" s="2" t="s">
        <v>28</v>
      </c>
      <c r="C459" s="2" t="s">
        <v>1087</v>
      </c>
      <c r="D459" s="2" t="s">
        <v>34</v>
      </c>
      <c r="E459" s="2" t="s">
        <v>34</v>
      </c>
      <c r="F459" s="2" t="s">
        <v>34</v>
      </c>
      <c r="G459" s="2" t="s">
        <v>34</v>
      </c>
      <c r="H459" s="2" t="n">
        <v>1</v>
      </c>
      <c r="I459" s="2" t="n">
        <v>0</v>
      </c>
      <c r="J459" s="2" t="n">
        <v>0</v>
      </c>
      <c r="K459" s="2" t="n">
        <v>0</v>
      </c>
      <c r="L459" s="2" t="n">
        <v>1</v>
      </c>
      <c r="M459" s="2" t="n">
        <v>0</v>
      </c>
      <c r="N459" s="2" t="n">
        <v>0</v>
      </c>
      <c r="O459" s="2" t="n">
        <v>0</v>
      </c>
      <c r="P459" s="2" t="n">
        <v>8</v>
      </c>
      <c r="Q459" s="2" t="s">
        <v>243</v>
      </c>
    </row>
    <row r="460" customFormat="false" ht="15" hidden="false" customHeight="false" outlineLevel="0" collapsed="false">
      <c r="A460" s="2" t="s">
        <v>1088</v>
      </c>
      <c r="B460" s="2" t="s">
        <v>28</v>
      </c>
      <c r="C460" s="2" t="s">
        <v>1089</v>
      </c>
      <c r="D460" s="2" t="s">
        <v>34</v>
      </c>
      <c r="E460" s="2" t="s">
        <v>34</v>
      </c>
      <c r="F460" s="2" t="s">
        <v>34</v>
      </c>
      <c r="G460" s="2" t="s">
        <v>34</v>
      </c>
      <c r="H460" s="2" t="s">
        <v>34</v>
      </c>
      <c r="I460" s="2" t="n">
        <v>2</v>
      </c>
      <c r="J460" s="2" t="n">
        <v>0</v>
      </c>
      <c r="K460" s="2" t="n">
        <v>1</v>
      </c>
      <c r="L460" s="2" t="n">
        <v>2</v>
      </c>
      <c r="M460" s="2" t="n">
        <v>0</v>
      </c>
      <c r="N460" s="2" t="n">
        <v>2</v>
      </c>
      <c r="O460" s="2" t="n">
        <v>1</v>
      </c>
      <c r="P460" s="2" t="n">
        <v>7</v>
      </c>
      <c r="Q460" s="2" t="s">
        <v>206</v>
      </c>
    </row>
    <row r="461" customFormat="false" ht="15" hidden="false" customHeight="false" outlineLevel="0" collapsed="false">
      <c r="A461" s="2" t="s">
        <v>1090</v>
      </c>
      <c r="B461" s="2" t="s">
        <v>28</v>
      </c>
      <c r="C461" s="2" t="s">
        <v>1091</v>
      </c>
      <c r="D461" s="2" t="s">
        <v>34</v>
      </c>
      <c r="E461" s="2" t="s">
        <v>34</v>
      </c>
      <c r="F461" s="2" t="s">
        <v>34</v>
      </c>
      <c r="G461" s="2" t="s">
        <v>34</v>
      </c>
      <c r="H461" s="2" t="s">
        <v>34</v>
      </c>
      <c r="I461" s="2" t="s">
        <v>34</v>
      </c>
      <c r="J461" s="2" t="s">
        <v>34</v>
      </c>
      <c r="K461" s="2" t="n">
        <v>1</v>
      </c>
      <c r="L461" s="2" t="n">
        <v>0</v>
      </c>
      <c r="M461" s="2" t="n">
        <v>0</v>
      </c>
      <c r="N461" s="2" t="n">
        <v>0</v>
      </c>
      <c r="O461" s="2" t="n">
        <v>0</v>
      </c>
      <c r="P461" s="2" t="n">
        <v>5</v>
      </c>
      <c r="Q461" s="2" t="s">
        <v>42</v>
      </c>
    </row>
    <row r="462" customFormat="false" ht="15" hidden="false" customHeight="false" outlineLevel="0" collapsed="false">
      <c r="A462" s="2" t="s">
        <v>1092</v>
      </c>
      <c r="B462" s="2" t="s">
        <v>28</v>
      </c>
      <c r="C462" s="2" t="s">
        <v>1091</v>
      </c>
      <c r="D462" s="2" t="s">
        <v>34</v>
      </c>
      <c r="E462" s="2" t="s">
        <v>34</v>
      </c>
      <c r="F462" s="2" t="s">
        <v>34</v>
      </c>
      <c r="G462" s="2" t="s">
        <v>34</v>
      </c>
      <c r="H462" s="2" t="n">
        <v>6</v>
      </c>
      <c r="I462" s="2" t="n">
        <v>1</v>
      </c>
      <c r="J462" s="2" t="n">
        <v>2</v>
      </c>
      <c r="K462" s="2" t="n">
        <v>1</v>
      </c>
      <c r="L462" s="2" t="n">
        <v>3</v>
      </c>
      <c r="M462" s="2" t="n">
        <v>7</v>
      </c>
      <c r="N462" s="2" t="n">
        <v>3</v>
      </c>
      <c r="O462" s="2" t="n">
        <v>4</v>
      </c>
      <c r="P462" s="2" t="n">
        <v>8</v>
      </c>
      <c r="Q462" s="2" t="s">
        <v>1093</v>
      </c>
    </row>
    <row r="463" customFormat="false" ht="15" hidden="false" customHeight="false" outlineLevel="0" collapsed="false">
      <c r="A463" s="2" t="s">
        <v>1094</v>
      </c>
      <c r="B463" s="2" t="s">
        <v>28</v>
      </c>
      <c r="C463" s="2" t="s">
        <v>1095</v>
      </c>
      <c r="D463" s="2" t="s">
        <v>34</v>
      </c>
      <c r="E463" s="2" t="s">
        <v>34</v>
      </c>
      <c r="F463" s="2" t="s">
        <v>34</v>
      </c>
      <c r="G463" s="2" t="s">
        <v>34</v>
      </c>
      <c r="H463" s="2" t="n">
        <v>2</v>
      </c>
      <c r="I463" s="2" t="n">
        <v>2</v>
      </c>
      <c r="J463" s="2" t="n">
        <v>5</v>
      </c>
      <c r="K463" s="2" t="n">
        <v>0</v>
      </c>
      <c r="L463" s="2" t="n">
        <v>1</v>
      </c>
      <c r="M463" s="2" t="n">
        <v>1</v>
      </c>
      <c r="N463" s="2" t="n">
        <v>1</v>
      </c>
      <c r="O463" s="2" t="n">
        <v>0</v>
      </c>
      <c r="P463" s="2" t="n">
        <v>8</v>
      </c>
      <c r="Q463" s="2" t="s">
        <v>116</v>
      </c>
    </row>
    <row r="464" customFormat="false" ht="15" hidden="false" customHeight="false" outlineLevel="0" collapsed="false">
      <c r="A464" s="2" t="s">
        <v>1096</v>
      </c>
      <c r="B464" s="2" t="s">
        <v>28</v>
      </c>
      <c r="C464" s="2" t="s">
        <v>1095</v>
      </c>
      <c r="D464" s="2" t="s">
        <v>34</v>
      </c>
      <c r="E464" s="2" t="s">
        <v>34</v>
      </c>
      <c r="F464" s="2" t="s">
        <v>34</v>
      </c>
      <c r="G464" s="2" t="s">
        <v>34</v>
      </c>
      <c r="H464" s="2" t="n">
        <v>1</v>
      </c>
      <c r="I464" s="2" t="n">
        <v>0</v>
      </c>
      <c r="J464" s="2" t="n">
        <v>0</v>
      </c>
      <c r="K464" s="2" t="n">
        <v>0</v>
      </c>
      <c r="L464" s="2" t="n">
        <v>0</v>
      </c>
      <c r="M464" s="2" t="n">
        <v>0</v>
      </c>
      <c r="N464" s="2" t="n">
        <v>1</v>
      </c>
      <c r="O464" s="2" t="n">
        <v>0</v>
      </c>
      <c r="P464" s="2" t="n">
        <v>8</v>
      </c>
      <c r="Q464" s="2" t="s">
        <v>243</v>
      </c>
    </row>
    <row r="465" customFormat="false" ht="15" hidden="false" customHeight="false" outlineLevel="0" collapsed="false">
      <c r="A465" s="2" t="s">
        <v>1097</v>
      </c>
      <c r="B465" s="2" t="s">
        <v>28</v>
      </c>
      <c r="C465" s="2" t="s">
        <v>1098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0" t="n">
        <v>1</v>
      </c>
      <c r="S465" s="0" t="n">
        <v>1</v>
      </c>
      <c r="T465" s="3" t="n">
        <v>43299</v>
      </c>
      <c r="X465" s="0" t="n">
        <v>0</v>
      </c>
      <c r="Y465" s="0" t="n">
        <v>1</v>
      </c>
      <c r="Z465" s="0" t="s">
        <v>30</v>
      </c>
    </row>
    <row r="466" customFormat="false" ht="15" hidden="false" customHeight="false" outlineLevel="0" collapsed="false">
      <c r="A466" s="2" t="s">
        <v>1099</v>
      </c>
      <c r="B466" s="2" t="s">
        <v>28</v>
      </c>
      <c r="C466" s="2" t="s">
        <v>1100</v>
      </c>
      <c r="D466" s="2" t="s">
        <v>34</v>
      </c>
      <c r="E466" s="2" t="s">
        <v>34</v>
      </c>
      <c r="F466" s="2" t="s">
        <v>34</v>
      </c>
      <c r="G466" s="2" t="s">
        <v>34</v>
      </c>
      <c r="H466" s="2" t="n">
        <v>6</v>
      </c>
      <c r="I466" s="2" t="n">
        <v>2</v>
      </c>
      <c r="J466" s="2" t="n">
        <v>0</v>
      </c>
      <c r="K466" s="2" t="n">
        <v>9</v>
      </c>
      <c r="L466" s="2" t="n">
        <v>3</v>
      </c>
      <c r="M466" s="2" t="n">
        <v>2</v>
      </c>
      <c r="N466" s="2" t="n">
        <v>45</v>
      </c>
      <c r="O466" s="2" t="n">
        <v>2</v>
      </c>
      <c r="P466" s="2" t="n">
        <v>8</v>
      </c>
      <c r="Q466" s="2" t="s">
        <v>1101</v>
      </c>
      <c r="R466" s="0" t="n">
        <v>3</v>
      </c>
      <c r="S466" s="0" t="n">
        <v>3</v>
      </c>
      <c r="T466" s="3" t="n">
        <v>36525</v>
      </c>
      <c r="X466" s="0" t="n">
        <v>0</v>
      </c>
      <c r="Y466" s="0" t="n">
        <v>3</v>
      </c>
      <c r="AA466" s="0" t="s">
        <v>58</v>
      </c>
    </row>
    <row r="467" customFormat="false" ht="15" hidden="false" customHeight="false" outlineLevel="0" collapsed="false">
      <c r="A467" s="2" t="s">
        <v>1102</v>
      </c>
      <c r="B467" s="2" t="s">
        <v>28</v>
      </c>
      <c r="C467" s="2" t="s">
        <v>1103</v>
      </c>
      <c r="D467" s="2" t="s">
        <v>34</v>
      </c>
      <c r="E467" s="2" t="s">
        <v>34</v>
      </c>
      <c r="F467" s="2" t="s">
        <v>34</v>
      </c>
      <c r="G467" s="2" t="s">
        <v>34</v>
      </c>
      <c r="H467" s="2" t="s">
        <v>34</v>
      </c>
      <c r="I467" s="2" t="s">
        <v>34</v>
      </c>
      <c r="J467" s="2" t="s">
        <v>34</v>
      </c>
      <c r="K467" s="2" t="s">
        <v>34</v>
      </c>
      <c r="L467" s="2" t="n">
        <v>1</v>
      </c>
      <c r="M467" s="2" t="n">
        <v>0</v>
      </c>
      <c r="N467" s="2" t="n">
        <v>0</v>
      </c>
      <c r="O467" s="2" t="n">
        <v>0</v>
      </c>
      <c r="P467" s="2" t="n">
        <v>4</v>
      </c>
      <c r="Q467" s="2" t="s">
        <v>243</v>
      </c>
    </row>
    <row r="468" customFormat="false" ht="15" hidden="false" customHeight="false" outlineLevel="0" collapsed="false">
      <c r="A468" s="2" t="s">
        <v>1104</v>
      </c>
      <c r="B468" s="2" t="s">
        <v>28</v>
      </c>
      <c r="C468" s="2" t="s">
        <v>1105</v>
      </c>
      <c r="D468" s="2" t="s">
        <v>34</v>
      </c>
      <c r="E468" s="2" t="s">
        <v>34</v>
      </c>
      <c r="F468" s="2" t="s">
        <v>34</v>
      </c>
      <c r="G468" s="2" t="s">
        <v>34</v>
      </c>
      <c r="H468" s="2" t="n">
        <v>4</v>
      </c>
      <c r="I468" s="2" t="n">
        <v>0</v>
      </c>
      <c r="J468" s="2" t="n">
        <v>0</v>
      </c>
      <c r="K468" s="2" t="n">
        <v>3</v>
      </c>
      <c r="L468" s="2" t="n">
        <v>0</v>
      </c>
      <c r="M468" s="2" t="n">
        <v>0</v>
      </c>
      <c r="N468" s="2" t="n">
        <v>1</v>
      </c>
      <c r="O468" s="2" t="n">
        <v>0.3</v>
      </c>
      <c r="P468" s="2" t="n">
        <v>8</v>
      </c>
      <c r="Q468" s="2" t="s">
        <v>1106</v>
      </c>
    </row>
    <row r="469" customFormat="false" ht="15" hidden="false" customHeight="false" outlineLevel="0" collapsed="false">
      <c r="A469" s="2" t="s">
        <v>1107</v>
      </c>
      <c r="B469" s="2" t="s">
        <v>28</v>
      </c>
      <c r="C469" s="2" t="s">
        <v>1108</v>
      </c>
      <c r="D469" s="2" t="s">
        <v>34</v>
      </c>
      <c r="E469" s="2" t="s">
        <v>34</v>
      </c>
      <c r="F469" s="2" t="s">
        <v>34</v>
      </c>
      <c r="G469" s="2" t="s">
        <v>34</v>
      </c>
      <c r="H469" s="2" t="n">
        <v>5</v>
      </c>
      <c r="I469" s="2" t="n">
        <v>0</v>
      </c>
      <c r="J469" s="2" t="n">
        <v>0</v>
      </c>
      <c r="K469" s="2" t="n">
        <v>23</v>
      </c>
      <c r="L469" s="2" t="n">
        <v>0</v>
      </c>
      <c r="M469" s="2" t="n">
        <v>0</v>
      </c>
      <c r="N469" s="2" t="n">
        <v>1</v>
      </c>
      <c r="O469" s="2" t="n">
        <v>6</v>
      </c>
      <c r="P469" s="2" t="n">
        <v>8</v>
      </c>
      <c r="Q469" s="2" t="s">
        <v>1109</v>
      </c>
    </row>
    <row r="470" customFormat="false" ht="15" hidden="false" customHeight="false" outlineLevel="0" collapsed="false">
      <c r="A470" s="2" t="s">
        <v>1110</v>
      </c>
      <c r="B470" s="2" t="s">
        <v>28</v>
      </c>
      <c r="C470" s="2" t="s">
        <v>1111</v>
      </c>
      <c r="D470" s="2" t="s">
        <v>34</v>
      </c>
      <c r="E470" s="2" t="s">
        <v>34</v>
      </c>
      <c r="F470" s="2" t="s">
        <v>34</v>
      </c>
      <c r="G470" s="2" t="s">
        <v>34</v>
      </c>
      <c r="H470" s="2" t="n">
        <v>3</v>
      </c>
      <c r="I470" s="2" t="n">
        <v>1</v>
      </c>
      <c r="J470" s="2" t="n">
        <v>2</v>
      </c>
      <c r="K470" s="2" t="n">
        <v>7</v>
      </c>
      <c r="L470" s="2" t="n">
        <v>1</v>
      </c>
      <c r="M470" s="2" t="n">
        <v>3</v>
      </c>
      <c r="N470" s="2" t="n">
        <v>4</v>
      </c>
      <c r="O470" s="2" t="n">
        <v>4</v>
      </c>
      <c r="P470" s="2" t="n">
        <v>8</v>
      </c>
      <c r="Q470" s="2" t="s">
        <v>103</v>
      </c>
    </row>
    <row r="471" customFormat="false" ht="15" hidden="false" customHeight="false" outlineLevel="0" collapsed="false">
      <c r="A471" s="2" t="s">
        <v>1112</v>
      </c>
      <c r="B471" s="2" t="s">
        <v>28</v>
      </c>
      <c r="C471" s="2" t="s">
        <v>1113</v>
      </c>
      <c r="D471" s="2" t="s">
        <v>34</v>
      </c>
      <c r="E471" s="2" t="s">
        <v>34</v>
      </c>
      <c r="F471" s="2" t="s">
        <v>34</v>
      </c>
      <c r="G471" s="2" t="s">
        <v>34</v>
      </c>
      <c r="H471" s="2" t="n">
        <v>5</v>
      </c>
      <c r="I471" s="2" t="n">
        <v>2</v>
      </c>
      <c r="J471" s="2" t="n">
        <v>7</v>
      </c>
      <c r="K471" s="2" t="n">
        <v>4</v>
      </c>
      <c r="L471" s="2" t="n">
        <v>7</v>
      </c>
      <c r="M471" s="2" t="n">
        <v>2</v>
      </c>
      <c r="N471" s="2" t="n">
        <v>3</v>
      </c>
      <c r="O471" s="2" t="n">
        <v>5</v>
      </c>
      <c r="P471" s="2" t="n">
        <v>8</v>
      </c>
      <c r="Q471" s="2" t="s">
        <v>1109</v>
      </c>
    </row>
    <row r="472" customFormat="false" ht="15" hidden="false" customHeight="false" outlineLevel="0" collapsed="false">
      <c r="A472" s="2" t="s">
        <v>1114</v>
      </c>
      <c r="B472" s="2" t="s">
        <v>28</v>
      </c>
      <c r="C472" s="2" t="s">
        <v>1115</v>
      </c>
      <c r="D472" s="2" t="s">
        <v>34</v>
      </c>
      <c r="E472" s="2" t="s">
        <v>34</v>
      </c>
      <c r="F472" s="2" t="s">
        <v>34</v>
      </c>
      <c r="G472" s="2" t="s">
        <v>34</v>
      </c>
      <c r="H472" s="2" t="s">
        <v>34</v>
      </c>
      <c r="I472" s="2" t="n">
        <v>1</v>
      </c>
      <c r="J472" s="2" t="n">
        <v>1.75</v>
      </c>
      <c r="K472" s="2" t="n">
        <v>1</v>
      </c>
      <c r="L472" s="2" t="n">
        <v>1</v>
      </c>
      <c r="M472" s="2" t="n">
        <v>1</v>
      </c>
      <c r="N472" s="2" t="n">
        <v>0</v>
      </c>
      <c r="O472" s="2" t="n">
        <v>0</v>
      </c>
      <c r="P472" s="2" t="n">
        <v>7</v>
      </c>
      <c r="Q472" s="2" t="s">
        <v>1116</v>
      </c>
    </row>
    <row r="473" customFormat="false" ht="15" hidden="false" customHeight="false" outlineLevel="0" collapsed="false">
      <c r="A473" s="2" t="s">
        <v>1117</v>
      </c>
      <c r="B473" s="2" t="s">
        <v>28</v>
      </c>
      <c r="C473" s="2" t="s">
        <v>1118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customFormat="false" ht="15" hidden="false" customHeight="false" outlineLevel="0" collapsed="false">
      <c r="A474" s="2" t="s">
        <v>1119</v>
      </c>
      <c r="B474" s="2" t="s">
        <v>28</v>
      </c>
      <c r="C474" s="2" t="s">
        <v>1120</v>
      </c>
      <c r="D474" s="2" t="s">
        <v>34</v>
      </c>
      <c r="E474" s="2" t="s">
        <v>34</v>
      </c>
      <c r="F474" s="2" t="s">
        <v>34</v>
      </c>
      <c r="G474" s="2" t="s">
        <v>34</v>
      </c>
      <c r="H474" s="2" t="n">
        <v>1</v>
      </c>
      <c r="I474" s="2" t="n">
        <v>2</v>
      </c>
      <c r="J474" s="2" t="n">
        <v>6.75</v>
      </c>
      <c r="K474" s="2" t="n">
        <v>0.5</v>
      </c>
      <c r="L474" s="2" t="n">
        <v>1</v>
      </c>
      <c r="M474" s="2" t="n">
        <v>1</v>
      </c>
      <c r="N474" s="2" t="n">
        <v>5.5</v>
      </c>
      <c r="O474" s="2" t="n">
        <v>0</v>
      </c>
      <c r="P474" s="2" t="n">
        <v>8</v>
      </c>
      <c r="Q474" s="2" t="s">
        <v>1121</v>
      </c>
    </row>
    <row r="475" customFormat="false" ht="15" hidden="false" customHeight="false" outlineLevel="0" collapsed="false">
      <c r="A475" s="2" t="s">
        <v>1122</v>
      </c>
      <c r="B475" s="2" t="s">
        <v>28</v>
      </c>
      <c r="C475" s="2" t="s">
        <v>1123</v>
      </c>
      <c r="D475" s="2" t="s">
        <v>34</v>
      </c>
      <c r="E475" s="2" t="s">
        <v>34</v>
      </c>
      <c r="F475" s="2" t="s">
        <v>34</v>
      </c>
      <c r="G475" s="2" t="s">
        <v>34</v>
      </c>
      <c r="H475" s="2" t="s">
        <v>34</v>
      </c>
      <c r="I475" s="2" t="n">
        <v>2</v>
      </c>
      <c r="J475" s="2" t="n">
        <v>2</v>
      </c>
      <c r="K475" s="2" t="n">
        <v>1</v>
      </c>
      <c r="L475" s="2" t="n">
        <v>0</v>
      </c>
      <c r="M475" s="2" t="n">
        <v>0</v>
      </c>
      <c r="N475" s="2" t="n">
        <v>0</v>
      </c>
      <c r="O475" s="2" t="n">
        <v>0</v>
      </c>
      <c r="P475" s="2" t="n">
        <v>7</v>
      </c>
      <c r="Q475" s="2" t="s">
        <v>650</v>
      </c>
      <c r="R475" s="0" t="n">
        <v>0.9966</v>
      </c>
      <c r="S475" s="0" t="n">
        <v>0.1666</v>
      </c>
      <c r="T475" s="3" t="n">
        <v>36525</v>
      </c>
      <c r="X475" s="0" t="n">
        <v>0</v>
      </c>
      <c r="Y475" s="0" t="n">
        <v>0.9966</v>
      </c>
      <c r="AA475" s="0" t="s">
        <v>58</v>
      </c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S476" s="0" t="s">
        <v>1124</v>
      </c>
      <c r="T476" s="3" t="n">
        <v>43525</v>
      </c>
    </row>
    <row r="477" customFormat="false" ht="15" hidden="false" customHeight="false" outlineLevel="0" collapsed="false">
      <c r="A477" s="2" t="s">
        <v>1125</v>
      </c>
      <c r="B477" s="2" t="s">
        <v>28</v>
      </c>
      <c r="C477" s="2" t="s">
        <v>1126</v>
      </c>
      <c r="D477" s="2" t="s">
        <v>34</v>
      </c>
      <c r="E477" s="2" t="s">
        <v>34</v>
      </c>
      <c r="F477" s="2" t="s">
        <v>34</v>
      </c>
      <c r="G477" s="2" t="s">
        <v>34</v>
      </c>
      <c r="H477" s="2" t="n">
        <v>1100</v>
      </c>
      <c r="I477" s="2" t="n">
        <v>0</v>
      </c>
      <c r="J477" s="2" t="n">
        <v>0</v>
      </c>
      <c r="K477" s="2" t="n">
        <v>0</v>
      </c>
      <c r="L477" s="2" t="n">
        <v>0</v>
      </c>
      <c r="M477" s="2" t="n">
        <v>0</v>
      </c>
      <c r="N477" s="2" t="n">
        <v>0</v>
      </c>
      <c r="O477" s="2" t="n">
        <v>0</v>
      </c>
      <c r="P477" s="2" t="n">
        <v>8</v>
      </c>
      <c r="Q477" s="2" t="s">
        <v>1127</v>
      </c>
    </row>
    <row r="478" customFormat="false" ht="15" hidden="false" customHeight="false" outlineLevel="0" collapsed="false">
      <c r="A478" s="2" t="s">
        <v>1128</v>
      </c>
      <c r="B478" s="2" t="s">
        <v>28</v>
      </c>
      <c r="C478" s="2" t="s">
        <v>1129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0" t="n">
        <v>3</v>
      </c>
      <c r="S478" s="0" t="n">
        <v>3</v>
      </c>
      <c r="T478" s="3" t="n">
        <v>42598</v>
      </c>
      <c r="X478" s="0" t="n">
        <v>0</v>
      </c>
      <c r="Y478" s="0" t="n">
        <v>3</v>
      </c>
      <c r="Z478" s="0" t="s">
        <v>30</v>
      </c>
    </row>
    <row r="479" customFormat="false" ht="15" hidden="false" customHeight="false" outlineLevel="0" collapsed="false">
      <c r="A479" s="2" t="s">
        <v>1130</v>
      </c>
      <c r="B479" s="2" t="s">
        <v>28</v>
      </c>
      <c r="C479" s="2" t="s">
        <v>1131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0" t="n">
        <v>8</v>
      </c>
      <c r="S479" s="0" t="n">
        <v>8</v>
      </c>
      <c r="T479" s="3" t="n">
        <v>43191</v>
      </c>
      <c r="X479" s="0" t="n">
        <v>0</v>
      </c>
      <c r="Y479" s="0" t="n">
        <v>8</v>
      </c>
      <c r="Z479" s="0" t="s">
        <v>30</v>
      </c>
    </row>
    <row r="480" customFormat="false" ht="15" hidden="false" customHeight="false" outlineLevel="0" collapsed="false">
      <c r="A480" s="2" t="s">
        <v>1132</v>
      </c>
      <c r="B480" s="2" t="s">
        <v>28</v>
      </c>
      <c r="C480" s="2" t="s">
        <v>1133</v>
      </c>
      <c r="D480" s="2" t="s">
        <v>34</v>
      </c>
      <c r="E480" s="2" t="s">
        <v>34</v>
      </c>
      <c r="F480" s="2" t="s">
        <v>34</v>
      </c>
      <c r="G480" s="2" t="s">
        <v>34</v>
      </c>
      <c r="H480" s="2" t="n">
        <v>173</v>
      </c>
      <c r="I480" s="2" t="n">
        <v>118</v>
      </c>
      <c r="J480" s="2" t="n">
        <v>138</v>
      </c>
      <c r="K480" s="2" t="n">
        <v>160</v>
      </c>
      <c r="L480" s="2" t="n">
        <v>0</v>
      </c>
      <c r="M480" s="2" t="n">
        <v>207</v>
      </c>
      <c r="N480" s="2" t="n">
        <v>123</v>
      </c>
      <c r="O480" s="2" t="n">
        <v>177</v>
      </c>
      <c r="P480" s="2" t="n">
        <v>8</v>
      </c>
      <c r="Q480" s="2" t="s">
        <v>1134</v>
      </c>
    </row>
    <row r="481" customFormat="false" ht="15" hidden="false" customHeight="false" outlineLevel="0" collapsed="false">
      <c r="A481" s="2" t="s">
        <v>1135</v>
      </c>
      <c r="B481" s="2" t="s">
        <v>28</v>
      </c>
      <c r="C481" s="2" t="s">
        <v>1136</v>
      </c>
      <c r="D481" s="2" t="s">
        <v>34</v>
      </c>
      <c r="E481" s="2" t="s">
        <v>34</v>
      </c>
      <c r="F481" s="2" t="s">
        <v>34</v>
      </c>
      <c r="G481" s="2" t="s">
        <v>34</v>
      </c>
      <c r="H481" s="2" t="n">
        <v>51</v>
      </c>
      <c r="I481" s="2" t="n">
        <v>49</v>
      </c>
      <c r="J481" s="2" t="n">
        <v>47</v>
      </c>
      <c r="K481" s="2" t="n">
        <v>23</v>
      </c>
      <c r="L481" s="2" t="n">
        <v>21</v>
      </c>
      <c r="M481" s="2" t="n">
        <v>48</v>
      </c>
      <c r="N481" s="2" t="n">
        <v>3</v>
      </c>
      <c r="O481" s="2" t="n">
        <v>39</v>
      </c>
      <c r="P481" s="2" t="n">
        <v>8</v>
      </c>
      <c r="Q481" s="2" t="s">
        <v>1137</v>
      </c>
    </row>
    <row r="482" customFormat="false" ht="15" hidden="false" customHeight="false" outlineLevel="0" collapsed="false">
      <c r="A482" s="2" t="s">
        <v>1138</v>
      </c>
      <c r="B482" s="2" t="s">
        <v>28</v>
      </c>
      <c r="C482" s="2" t="s">
        <v>1139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customFormat="false" ht="15" hidden="false" customHeight="false" outlineLevel="0" collapsed="false">
      <c r="A483" s="2" t="s">
        <v>1140</v>
      </c>
      <c r="B483" s="2" t="s">
        <v>28</v>
      </c>
      <c r="C483" s="2" t="s">
        <v>1141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0" t="n">
        <v>1</v>
      </c>
      <c r="S483" s="0" t="n">
        <v>1</v>
      </c>
      <c r="T483" s="3" t="n">
        <v>36525</v>
      </c>
      <c r="X483" s="0" t="n">
        <v>0</v>
      </c>
      <c r="Y483" s="0" t="n">
        <v>1</v>
      </c>
      <c r="Z483" s="0" t="s">
        <v>30</v>
      </c>
    </row>
    <row r="484" customFormat="false" ht="15" hidden="false" customHeight="false" outlineLevel="0" collapsed="false">
      <c r="A484" s="2" t="s">
        <v>1142</v>
      </c>
      <c r="B484" s="2" t="s">
        <v>28</v>
      </c>
      <c r="C484" s="2" t="s">
        <v>1143</v>
      </c>
      <c r="D484" s="2" t="s">
        <v>34</v>
      </c>
      <c r="E484" s="2" t="s">
        <v>34</v>
      </c>
      <c r="F484" s="2" t="s">
        <v>34</v>
      </c>
      <c r="G484" s="2" t="s">
        <v>34</v>
      </c>
      <c r="H484" s="2" t="s">
        <v>34</v>
      </c>
      <c r="I484" s="2" t="s">
        <v>34</v>
      </c>
      <c r="J484" s="2" t="s">
        <v>34</v>
      </c>
      <c r="K484" s="2" t="s">
        <v>34</v>
      </c>
      <c r="L484" s="2" t="n">
        <v>2</v>
      </c>
      <c r="M484" s="2" t="n">
        <v>0</v>
      </c>
      <c r="N484" s="2" t="n">
        <v>0</v>
      </c>
      <c r="O484" s="2" t="n">
        <v>0</v>
      </c>
      <c r="P484" s="2" t="n">
        <v>4</v>
      </c>
      <c r="Q484" s="2" t="s">
        <v>111</v>
      </c>
    </row>
    <row r="485" customFormat="false" ht="15" hidden="false" customHeight="false" outlineLevel="0" collapsed="false">
      <c r="A485" s="2" t="s">
        <v>1144</v>
      </c>
      <c r="B485" s="2" t="s">
        <v>28</v>
      </c>
      <c r="C485" s="2" t="s">
        <v>1145</v>
      </c>
      <c r="D485" s="2" t="s">
        <v>34</v>
      </c>
      <c r="E485" s="2" t="s">
        <v>34</v>
      </c>
      <c r="F485" s="2" t="s">
        <v>34</v>
      </c>
      <c r="G485" s="2" t="s">
        <v>34</v>
      </c>
      <c r="H485" s="2" t="n">
        <v>28.08</v>
      </c>
      <c r="I485" s="2" t="n">
        <v>22</v>
      </c>
      <c r="J485" s="2" t="n">
        <v>20.92</v>
      </c>
      <c r="K485" s="2" t="n">
        <v>24</v>
      </c>
      <c r="L485" s="2" t="n">
        <v>19</v>
      </c>
      <c r="M485" s="2" t="n">
        <v>20</v>
      </c>
      <c r="N485" s="2" t="n">
        <v>10</v>
      </c>
      <c r="O485" s="2" t="n">
        <v>37</v>
      </c>
      <c r="P485" s="2" t="n">
        <v>8</v>
      </c>
      <c r="Q485" s="2" t="s">
        <v>1146</v>
      </c>
    </row>
    <row r="486" customFormat="false" ht="15" hidden="false" customHeight="false" outlineLevel="0" collapsed="false">
      <c r="A486" s="2" t="s">
        <v>1147</v>
      </c>
      <c r="B486" s="2" t="s">
        <v>28</v>
      </c>
      <c r="C486" s="2" t="s">
        <v>1148</v>
      </c>
      <c r="D486" s="2" t="s">
        <v>34</v>
      </c>
      <c r="E486" s="2" t="s">
        <v>34</v>
      </c>
      <c r="F486" s="2" t="s">
        <v>34</v>
      </c>
      <c r="G486" s="2" t="s">
        <v>34</v>
      </c>
      <c r="H486" s="2" t="s">
        <v>34</v>
      </c>
      <c r="I486" s="2" t="s">
        <v>34</v>
      </c>
      <c r="J486" s="2" t="s">
        <v>34</v>
      </c>
      <c r="K486" s="2" t="s">
        <v>34</v>
      </c>
      <c r="L486" s="2" t="n">
        <v>0.05</v>
      </c>
      <c r="M486" s="2" t="n">
        <v>0</v>
      </c>
      <c r="N486" s="2" t="n">
        <v>0</v>
      </c>
      <c r="O486" s="2" t="n">
        <v>0</v>
      </c>
      <c r="P486" s="2" t="n">
        <v>4</v>
      </c>
      <c r="Q486" s="2" t="s">
        <v>1149</v>
      </c>
    </row>
    <row r="487" customFormat="false" ht="15" hidden="false" customHeight="false" outlineLevel="0" collapsed="false">
      <c r="A487" s="2" t="s">
        <v>1150</v>
      </c>
      <c r="B487" s="2" t="s">
        <v>28</v>
      </c>
      <c r="C487" s="2" t="s">
        <v>1151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0" t="n">
        <v>1</v>
      </c>
      <c r="S487" s="0" t="n">
        <v>1</v>
      </c>
      <c r="T487" s="3" t="n">
        <v>43234</v>
      </c>
      <c r="X487" s="0" t="n">
        <v>0</v>
      </c>
      <c r="Y487" s="0" t="n">
        <v>1</v>
      </c>
      <c r="Z487" s="0" t="s">
        <v>30</v>
      </c>
    </row>
    <row r="488" customFormat="false" ht="15" hidden="false" customHeight="false" outlineLevel="0" collapsed="false">
      <c r="A488" s="2" t="s">
        <v>1152</v>
      </c>
      <c r="B488" s="2" t="s">
        <v>28</v>
      </c>
      <c r="C488" s="2" t="s">
        <v>1153</v>
      </c>
      <c r="D488" s="2" t="s">
        <v>34</v>
      </c>
      <c r="E488" s="2" t="s">
        <v>34</v>
      </c>
      <c r="F488" s="2" t="s">
        <v>34</v>
      </c>
      <c r="G488" s="2" t="s">
        <v>34</v>
      </c>
      <c r="H488" s="2" t="s">
        <v>34</v>
      </c>
      <c r="I488" s="2" t="s">
        <v>34</v>
      </c>
      <c r="J488" s="2" t="s">
        <v>34</v>
      </c>
      <c r="K488" s="2" t="n">
        <v>1</v>
      </c>
      <c r="L488" s="2" t="n">
        <v>0</v>
      </c>
      <c r="M488" s="2" t="n">
        <v>0</v>
      </c>
      <c r="N488" s="2" t="n">
        <v>0</v>
      </c>
      <c r="O488" s="2" t="n">
        <v>0</v>
      </c>
      <c r="P488" s="2" t="n">
        <v>5</v>
      </c>
      <c r="Q488" s="2" t="s">
        <v>42</v>
      </c>
    </row>
    <row r="489" customFormat="false" ht="15" hidden="false" customHeight="false" outlineLevel="0" collapsed="false">
      <c r="A489" s="2" t="s">
        <v>1154</v>
      </c>
      <c r="B489" s="2" t="s">
        <v>28</v>
      </c>
      <c r="C489" s="2" t="s">
        <v>1155</v>
      </c>
      <c r="D489" s="2" t="s">
        <v>34</v>
      </c>
      <c r="E489" s="2" t="s">
        <v>34</v>
      </c>
      <c r="F489" s="2" t="s">
        <v>34</v>
      </c>
      <c r="G489" s="2" t="s">
        <v>34</v>
      </c>
      <c r="H489" s="2" t="s">
        <v>34</v>
      </c>
      <c r="I489" s="2" t="s">
        <v>34</v>
      </c>
      <c r="J489" s="2" t="s">
        <v>34</v>
      </c>
      <c r="K489" s="2" t="n">
        <v>5</v>
      </c>
      <c r="L489" s="2" t="n">
        <v>5</v>
      </c>
      <c r="M489" s="2" t="n">
        <v>12</v>
      </c>
      <c r="N489" s="2" t="n">
        <v>11</v>
      </c>
      <c r="O489" s="2" t="n">
        <v>6</v>
      </c>
      <c r="P489" s="2" t="n">
        <v>5</v>
      </c>
      <c r="Q489" s="2" t="s">
        <v>1156</v>
      </c>
      <c r="R489" s="0" t="n">
        <v>1</v>
      </c>
      <c r="S489" s="0" t="n">
        <v>1</v>
      </c>
      <c r="T489" s="3" t="n">
        <v>43385</v>
      </c>
      <c r="X489" s="0" t="n">
        <v>0</v>
      </c>
      <c r="Y489" s="0" t="n">
        <v>1</v>
      </c>
      <c r="AA489" s="0" t="s">
        <v>58</v>
      </c>
    </row>
    <row r="490" customFormat="false" ht="15" hidden="false" customHeight="false" outlineLevel="0" collapsed="false">
      <c r="A490" s="2" t="s">
        <v>1157</v>
      </c>
      <c r="B490" s="2" t="s">
        <v>28</v>
      </c>
      <c r="C490" s="2" t="s">
        <v>1158</v>
      </c>
      <c r="D490" s="2" t="s">
        <v>34</v>
      </c>
      <c r="E490" s="2" t="s">
        <v>34</v>
      </c>
      <c r="F490" s="2" t="s">
        <v>34</v>
      </c>
      <c r="G490" s="2" t="s">
        <v>34</v>
      </c>
      <c r="H490" s="2" t="s">
        <v>34</v>
      </c>
      <c r="I490" s="2" t="s">
        <v>34</v>
      </c>
      <c r="J490" s="2" t="s">
        <v>34</v>
      </c>
      <c r="K490" s="2" t="n">
        <v>8</v>
      </c>
      <c r="L490" s="2" t="n">
        <v>1</v>
      </c>
      <c r="M490" s="2" t="n">
        <v>0</v>
      </c>
      <c r="N490" s="2" t="n">
        <v>6</v>
      </c>
      <c r="O490" s="2" t="n">
        <v>2</v>
      </c>
      <c r="P490" s="2" t="n">
        <v>5</v>
      </c>
      <c r="Q490" s="2" t="s">
        <v>1159</v>
      </c>
    </row>
    <row r="491" customFormat="false" ht="15" hidden="false" customHeight="false" outlineLevel="0" collapsed="false">
      <c r="A491" s="2" t="s">
        <v>1160</v>
      </c>
      <c r="B491" s="2" t="s">
        <v>28</v>
      </c>
      <c r="C491" s="2" t="s">
        <v>1161</v>
      </c>
      <c r="D491" s="2" t="s">
        <v>34</v>
      </c>
      <c r="E491" s="2" t="s">
        <v>34</v>
      </c>
      <c r="F491" s="2" t="s">
        <v>34</v>
      </c>
      <c r="G491" s="2" t="s">
        <v>34</v>
      </c>
      <c r="H491" s="2" t="n">
        <v>2</v>
      </c>
      <c r="I491" s="2" t="n">
        <v>0</v>
      </c>
      <c r="J491" s="2" t="n">
        <v>0</v>
      </c>
      <c r="K491" s="2" t="n">
        <v>6</v>
      </c>
      <c r="L491" s="2" t="n">
        <v>1</v>
      </c>
      <c r="M491" s="2" t="n">
        <v>13</v>
      </c>
      <c r="N491" s="2" t="n">
        <v>7</v>
      </c>
      <c r="O491" s="2" t="n">
        <v>1.25</v>
      </c>
      <c r="P491" s="2" t="n">
        <v>8</v>
      </c>
      <c r="Q491" s="2" t="s">
        <v>1162</v>
      </c>
    </row>
    <row r="492" customFormat="false" ht="15" hidden="false" customHeight="false" outlineLevel="0" collapsed="false">
      <c r="A492" s="2" t="s">
        <v>1163</v>
      </c>
      <c r="B492" s="2" t="s">
        <v>28</v>
      </c>
      <c r="C492" s="2" t="s">
        <v>1164</v>
      </c>
      <c r="D492" s="2" t="s">
        <v>34</v>
      </c>
      <c r="E492" s="2" t="s">
        <v>34</v>
      </c>
      <c r="F492" s="2" t="s">
        <v>34</v>
      </c>
      <c r="G492" s="2" t="s">
        <v>34</v>
      </c>
      <c r="H492" s="2" t="n">
        <v>1</v>
      </c>
      <c r="I492" s="2" t="n">
        <v>3</v>
      </c>
      <c r="J492" s="2" t="n">
        <v>5</v>
      </c>
      <c r="K492" s="2" t="n">
        <v>1</v>
      </c>
      <c r="L492" s="2" t="n">
        <v>4</v>
      </c>
      <c r="M492" s="2" t="n">
        <v>2</v>
      </c>
      <c r="N492" s="2" t="n">
        <v>6</v>
      </c>
      <c r="O492" s="2" t="n">
        <v>1</v>
      </c>
      <c r="P492" s="2" t="n">
        <v>8</v>
      </c>
      <c r="Q492" s="2" t="s">
        <v>1165</v>
      </c>
    </row>
    <row r="493" customFormat="false" ht="15" hidden="false" customHeight="false" outlineLevel="0" collapsed="false">
      <c r="A493" s="2" t="s">
        <v>1166</v>
      </c>
      <c r="B493" s="2" t="s">
        <v>28</v>
      </c>
      <c r="C493" s="2" t="s">
        <v>1167</v>
      </c>
      <c r="D493" s="2" t="s">
        <v>34</v>
      </c>
      <c r="E493" s="2" t="s">
        <v>34</v>
      </c>
      <c r="F493" s="2" t="s">
        <v>34</v>
      </c>
      <c r="G493" s="2" t="s">
        <v>34</v>
      </c>
      <c r="H493" s="2" t="n">
        <v>2</v>
      </c>
      <c r="I493" s="2" t="n">
        <v>1</v>
      </c>
      <c r="J493" s="2" t="n">
        <v>1</v>
      </c>
      <c r="K493" s="2" t="n">
        <v>0</v>
      </c>
      <c r="L493" s="2" t="n">
        <v>1</v>
      </c>
      <c r="M493" s="2" t="n">
        <v>0</v>
      </c>
      <c r="N493" s="2" t="n">
        <v>0</v>
      </c>
      <c r="O493" s="2" t="n">
        <v>0</v>
      </c>
      <c r="P493" s="2" t="n">
        <v>8</v>
      </c>
      <c r="Q493" s="2" t="s">
        <v>108</v>
      </c>
    </row>
    <row r="494" customFormat="false" ht="15" hidden="false" customHeight="false" outlineLevel="0" collapsed="false">
      <c r="A494" s="2" t="s">
        <v>1168</v>
      </c>
      <c r="B494" s="2" t="s">
        <v>32</v>
      </c>
      <c r="C494" s="2" t="s">
        <v>1169</v>
      </c>
      <c r="D494" s="2" t="s">
        <v>34</v>
      </c>
      <c r="E494" s="2" t="s">
        <v>34</v>
      </c>
      <c r="F494" s="2" t="s">
        <v>34</v>
      </c>
      <c r="G494" s="2" t="s">
        <v>34</v>
      </c>
      <c r="H494" s="2" t="n">
        <v>1</v>
      </c>
      <c r="I494" s="2" t="n">
        <v>6</v>
      </c>
      <c r="J494" s="2" t="n">
        <v>10</v>
      </c>
      <c r="K494" s="2" t="n">
        <v>6</v>
      </c>
      <c r="L494" s="2" t="n">
        <v>1</v>
      </c>
      <c r="M494" s="2" t="n">
        <v>8</v>
      </c>
      <c r="N494" s="2" t="n">
        <v>7</v>
      </c>
      <c r="O494" s="2" t="n">
        <v>8</v>
      </c>
      <c r="P494" s="2" t="n">
        <v>8</v>
      </c>
      <c r="Q494" s="2" t="s">
        <v>131</v>
      </c>
    </row>
    <row r="495" customFormat="false" ht="15" hidden="false" customHeight="false" outlineLevel="0" collapsed="false">
      <c r="A495" s="2" t="s">
        <v>1170</v>
      </c>
      <c r="B495" s="2" t="s">
        <v>28</v>
      </c>
      <c r="C495" s="2" t="s">
        <v>1171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0" t="n">
        <v>1</v>
      </c>
      <c r="S495" s="0" t="n">
        <v>1</v>
      </c>
      <c r="T495" s="3" t="n">
        <v>43546</v>
      </c>
      <c r="X495" s="0" t="n">
        <v>0</v>
      </c>
      <c r="Y495" s="0" t="n">
        <v>1</v>
      </c>
      <c r="Z495" s="0" t="s">
        <v>30</v>
      </c>
    </row>
    <row r="496" customFormat="false" ht="15" hidden="false" customHeight="false" outlineLevel="0" collapsed="false">
      <c r="A496" s="2" t="s">
        <v>1172</v>
      </c>
      <c r="B496" s="2" t="s">
        <v>28</v>
      </c>
      <c r="C496" s="2" t="s">
        <v>1173</v>
      </c>
      <c r="D496" s="2" t="s">
        <v>34</v>
      </c>
      <c r="E496" s="2" t="s">
        <v>34</v>
      </c>
      <c r="F496" s="2" t="s">
        <v>34</v>
      </c>
      <c r="G496" s="2" t="s">
        <v>34</v>
      </c>
      <c r="H496" s="2" t="s">
        <v>34</v>
      </c>
      <c r="I496" s="2" t="s">
        <v>34</v>
      </c>
      <c r="J496" s="2" t="n">
        <v>1</v>
      </c>
      <c r="K496" s="2" t="n">
        <v>0</v>
      </c>
      <c r="L496" s="2" t="n">
        <v>0</v>
      </c>
      <c r="M496" s="2" t="n">
        <v>0</v>
      </c>
      <c r="N496" s="2" t="n">
        <v>0</v>
      </c>
      <c r="O496" s="2" t="n">
        <v>0</v>
      </c>
      <c r="P496" s="2" t="n">
        <v>6</v>
      </c>
      <c r="Q496" s="2" t="s">
        <v>122</v>
      </c>
    </row>
    <row r="497" customFormat="false" ht="15" hidden="false" customHeight="false" outlineLevel="0" collapsed="false">
      <c r="A497" s="2" t="s">
        <v>1174</v>
      </c>
      <c r="B497" s="2" t="s">
        <v>28</v>
      </c>
      <c r="C497" s="2" t="s">
        <v>1175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customFormat="false" ht="15" hidden="false" customHeight="false" outlineLevel="0" collapsed="false">
      <c r="A498" s="2" t="s">
        <v>1176</v>
      </c>
      <c r="B498" s="2" t="s">
        <v>28</v>
      </c>
      <c r="C498" s="2" t="s">
        <v>1177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customFormat="false" ht="15" hidden="false" customHeight="false" outlineLevel="0" collapsed="false">
      <c r="A499" s="2" t="s">
        <v>1178</v>
      </c>
      <c r="B499" s="2" t="s">
        <v>28</v>
      </c>
      <c r="C499" s="2" t="s">
        <v>1179</v>
      </c>
      <c r="D499" s="2" t="s">
        <v>34</v>
      </c>
      <c r="E499" s="2" t="s">
        <v>34</v>
      </c>
      <c r="F499" s="2" t="s">
        <v>34</v>
      </c>
      <c r="G499" s="2" t="s">
        <v>34</v>
      </c>
      <c r="H499" s="2" t="n">
        <v>2</v>
      </c>
      <c r="I499" s="2" t="n">
        <v>0</v>
      </c>
      <c r="J499" s="2" t="n">
        <v>0</v>
      </c>
      <c r="K499" s="2" t="n">
        <v>0</v>
      </c>
      <c r="L499" s="2" t="n">
        <v>0</v>
      </c>
      <c r="M499" s="2" t="n">
        <v>1</v>
      </c>
      <c r="N499" s="2" t="n">
        <v>0</v>
      </c>
      <c r="O499" s="2" t="n">
        <v>1</v>
      </c>
      <c r="P499" s="2" t="n">
        <v>8</v>
      </c>
      <c r="Q499" s="2" t="s">
        <v>111</v>
      </c>
    </row>
    <row r="500" customFormat="false" ht="15" hidden="false" customHeight="false" outlineLevel="0" collapsed="false">
      <c r="A500" s="2" t="s">
        <v>1180</v>
      </c>
      <c r="B500" s="2" t="s">
        <v>28</v>
      </c>
      <c r="C500" s="2" t="s">
        <v>1181</v>
      </c>
      <c r="D500" s="2" t="s">
        <v>34</v>
      </c>
      <c r="E500" s="2" t="s">
        <v>34</v>
      </c>
      <c r="F500" s="2" t="s">
        <v>34</v>
      </c>
      <c r="G500" s="2" t="s">
        <v>34</v>
      </c>
      <c r="H500" s="2" t="n">
        <v>3</v>
      </c>
      <c r="I500" s="2" t="n">
        <v>6</v>
      </c>
      <c r="J500" s="2" t="n">
        <v>3</v>
      </c>
      <c r="K500" s="2" t="n">
        <v>5</v>
      </c>
      <c r="L500" s="2" t="n">
        <v>6</v>
      </c>
      <c r="M500" s="2" t="n">
        <v>10</v>
      </c>
      <c r="N500" s="2" t="n">
        <v>6</v>
      </c>
      <c r="O500" s="2" t="n">
        <v>9</v>
      </c>
      <c r="P500" s="2" t="n">
        <v>8</v>
      </c>
      <c r="Q500" s="2" t="s">
        <v>148</v>
      </c>
    </row>
    <row r="501" customFormat="false" ht="15" hidden="false" customHeight="false" outlineLevel="0" collapsed="false">
      <c r="A501" s="2" t="s">
        <v>1182</v>
      </c>
      <c r="B501" s="2" t="s">
        <v>28</v>
      </c>
      <c r="C501" s="2" t="s">
        <v>1183</v>
      </c>
      <c r="D501" s="2" t="s">
        <v>34</v>
      </c>
      <c r="E501" s="2" t="s">
        <v>34</v>
      </c>
      <c r="F501" s="2" t="s">
        <v>34</v>
      </c>
      <c r="G501" s="2" t="s">
        <v>34</v>
      </c>
      <c r="H501" s="2" t="n">
        <v>1</v>
      </c>
      <c r="I501" s="2" t="n">
        <v>2</v>
      </c>
      <c r="J501" s="2" t="n">
        <v>1</v>
      </c>
      <c r="K501" s="2" t="n">
        <v>0</v>
      </c>
      <c r="L501" s="2" t="n">
        <v>2</v>
      </c>
      <c r="M501" s="2" t="n">
        <v>1</v>
      </c>
      <c r="N501" s="2" t="n">
        <v>0</v>
      </c>
      <c r="O501" s="2" t="n">
        <v>1</v>
      </c>
      <c r="P501" s="2" t="n">
        <v>8</v>
      </c>
      <c r="Q501" s="2" t="s">
        <v>48</v>
      </c>
      <c r="R501" s="0" t="n">
        <v>5</v>
      </c>
      <c r="S501" s="0" t="n">
        <v>5</v>
      </c>
      <c r="T501" s="3" t="n">
        <v>43799</v>
      </c>
      <c r="X501" s="0" t="n">
        <v>0</v>
      </c>
      <c r="Y501" s="0" t="n">
        <v>5</v>
      </c>
      <c r="AA501" s="0" t="s">
        <v>58</v>
      </c>
    </row>
    <row r="502" customFormat="false" ht="15" hidden="false" customHeight="false" outlineLevel="0" collapsed="false">
      <c r="A502" s="2" t="s">
        <v>1184</v>
      </c>
      <c r="B502" s="2" t="s">
        <v>28</v>
      </c>
      <c r="C502" s="2" t="s">
        <v>1185</v>
      </c>
      <c r="D502" s="2" t="s">
        <v>34</v>
      </c>
      <c r="E502" s="2" t="s">
        <v>34</v>
      </c>
      <c r="F502" s="2" t="s">
        <v>34</v>
      </c>
      <c r="G502" s="2" t="s">
        <v>34</v>
      </c>
      <c r="H502" s="2" t="n">
        <v>0.2</v>
      </c>
      <c r="I502" s="2" t="n">
        <v>0</v>
      </c>
      <c r="J502" s="2" t="n">
        <v>0</v>
      </c>
      <c r="K502" s="2" t="n">
        <v>0</v>
      </c>
      <c r="L502" s="2" t="n">
        <v>0</v>
      </c>
      <c r="M502" s="2" t="n">
        <v>0</v>
      </c>
      <c r="N502" s="2" t="n">
        <v>0.3333</v>
      </c>
      <c r="O502" s="2" t="n">
        <v>0</v>
      </c>
      <c r="P502" s="2" t="n">
        <v>8</v>
      </c>
      <c r="Q502" s="2" t="s">
        <v>351</v>
      </c>
    </row>
    <row r="503" customFormat="false" ht="15" hidden="false" customHeight="false" outlineLevel="0" collapsed="false">
      <c r="A503" s="2" t="s">
        <v>1186</v>
      </c>
      <c r="B503" s="2" t="s">
        <v>28</v>
      </c>
      <c r="C503" s="2" t="s">
        <v>1187</v>
      </c>
      <c r="D503" s="2" t="s">
        <v>34</v>
      </c>
      <c r="E503" s="2" t="s">
        <v>34</v>
      </c>
      <c r="F503" s="2" t="s">
        <v>34</v>
      </c>
      <c r="G503" s="2" t="s">
        <v>34</v>
      </c>
      <c r="H503" s="2" t="n">
        <v>0.06</v>
      </c>
      <c r="I503" s="2" t="n">
        <v>0</v>
      </c>
      <c r="J503" s="2" t="n">
        <v>0</v>
      </c>
      <c r="K503" s="2" t="n">
        <v>0</v>
      </c>
      <c r="L503" s="2" t="n">
        <v>0</v>
      </c>
      <c r="M503" s="2" t="n">
        <v>0</v>
      </c>
      <c r="N503" s="2" t="n">
        <v>0.1111</v>
      </c>
      <c r="O503" s="2" t="n">
        <v>0</v>
      </c>
      <c r="P503" s="2" t="n">
        <v>8</v>
      </c>
      <c r="Q503" s="2" t="s">
        <v>598</v>
      </c>
    </row>
    <row r="504" customFormat="false" ht="15" hidden="false" customHeight="false" outlineLevel="0" collapsed="false">
      <c r="A504" s="2" t="s">
        <v>1188</v>
      </c>
      <c r="B504" s="2" t="s">
        <v>28</v>
      </c>
      <c r="C504" s="2" t="s">
        <v>1189</v>
      </c>
      <c r="D504" s="2" t="s">
        <v>34</v>
      </c>
      <c r="E504" s="2" t="s">
        <v>34</v>
      </c>
      <c r="F504" s="2" t="s">
        <v>34</v>
      </c>
      <c r="G504" s="2" t="s">
        <v>34</v>
      </c>
      <c r="H504" s="2" t="n">
        <v>0.06</v>
      </c>
      <c r="I504" s="2" t="n">
        <v>0</v>
      </c>
      <c r="J504" s="2" t="n">
        <v>0</v>
      </c>
      <c r="K504" s="2" t="n">
        <v>0</v>
      </c>
      <c r="L504" s="2" t="n">
        <v>0</v>
      </c>
      <c r="M504" s="2" t="n">
        <v>0</v>
      </c>
      <c r="N504" s="2" t="n">
        <v>0.1111</v>
      </c>
      <c r="O504" s="2" t="n">
        <v>0</v>
      </c>
      <c r="P504" s="2" t="n">
        <v>8</v>
      </c>
      <c r="Q504" s="2" t="s">
        <v>598</v>
      </c>
    </row>
    <row r="505" customFormat="false" ht="15" hidden="false" customHeight="false" outlineLevel="0" collapsed="false">
      <c r="A505" s="2" t="s">
        <v>1190</v>
      </c>
      <c r="B505" s="2" t="s">
        <v>28</v>
      </c>
      <c r="C505" s="2" t="s">
        <v>1191</v>
      </c>
      <c r="D505" s="2" t="s">
        <v>34</v>
      </c>
      <c r="E505" s="2" t="s">
        <v>34</v>
      </c>
      <c r="F505" s="2" t="s">
        <v>34</v>
      </c>
      <c r="G505" s="2" t="s">
        <v>34</v>
      </c>
      <c r="H505" s="2" t="n">
        <v>0.06</v>
      </c>
      <c r="I505" s="2" t="n">
        <v>0</v>
      </c>
      <c r="J505" s="2" t="n">
        <v>0</v>
      </c>
      <c r="K505" s="2" t="n">
        <v>0</v>
      </c>
      <c r="L505" s="2" t="n">
        <v>0</v>
      </c>
      <c r="M505" s="2" t="n">
        <v>0</v>
      </c>
      <c r="N505" s="2" t="n">
        <v>0.1111</v>
      </c>
      <c r="O505" s="2" t="n">
        <v>0</v>
      </c>
      <c r="P505" s="2" t="n">
        <v>8</v>
      </c>
      <c r="Q505" s="2" t="s">
        <v>598</v>
      </c>
    </row>
    <row r="506" customFormat="false" ht="15" hidden="false" customHeight="false" outlineLevel="0" collapsed="false">
      <c r="A506" s="2" t="s">
        <v>1192</v>
      </c>
      <c r="B506" s="2" t="s">
        <v>28</v>
      </c>
      <c r="C506" s="2" t="s">
        <v>1193</v>
      </c>
      <c r="D506" s="2" t="s">
        <v>34</v>
      </c>
      <c r="E506" s="2" t="s">
        <v>34</v>
      </c>
      <c r="F506" s="2" t="s">
        <v>34</v>
      </c>
      <c r="G506" s="2" t="s">
        <v>34</v>
      </c>
      <c r="H506" s="2" t="n">
        <v>0.15</v>
      </c>
      <c r="I506" s="2" t="n">
        <v>0</v>
      </c>
      <c r="J506" s="2" t="n">
        <v>0</v>
      </c>
      <c r="K506" s="2" t="n">
        <v>0</v>
      </c>
      <c r="L506" s="2" t="n">
        <v>0</v>
      </c>
      <c r="M506" s="2" t="n">
        <v>0</v>
      </c>
      <c r="N506" s="2" t="n">
        <v>0.0833</v>
      </c>
      <c r="O506" s="2" t="n">
        <v>0</v>
      </c>
      <c r="P506" s="2" t="n">
        <v>8</v>
      </c>
      <c r="Q506" s="2" t="s">
        <v>1194</v>
      </c>
    </row>
    <row r="507" customFormat="false" ht="15" hidden="false" customHeight="false" outlineLevel="0" collapsed="false">
      <c r="A507" s="2" t="s">
        <v>1195</v>
      </c>
      <c r="B507" s="2" t="s">
        <v>28</v>
      </c>
      <c r="C507" s="2" t="s">
        <v>1196</v>
      </c>
      <c r="D507" s="2" t="s">
        <v>34</v>
      </c>
      <c r="E507" s="2" t="s">
        <v>34</v>
      </c>
      <c r="F507" s="2" t="s">
        <v>34</v>
      </c>
      <c r="G507" s="2" t="s">
        <v>34</v>
      </c>
      <c r="H507" s="2" t="n">
        <v>0.15</v>
      </c>
      <c r="I507" s="2" t="n">
        <v>0</v>
      </c>
      <c r="J507" s="2" t="n">
        <v>0</v>
      </c>
      <c r="K507" s="2" t="n">
        <v>0</v>
      </c>
      <c r="L507" s="2" t="n">
        <v>0</v>
      </c>
      <c r="M507" s="2" t="n">
        <v>0</v>
      </c>
      <c r="N507" s="2" t="n">
        <v>0.0833</v>
      </c>
      <c r="O507" s="2" t="n">
        <v>0</v>
      </c>
      <c r="P507" s="2" t="n">
        <v>8</v>
      </c>
      <c r="Q507" s="2" t="s">
        <v>1194</v>
      </c>
    </row>
    <row r="508" customFormat="false" ht="15" hidden="false" customHeight="false" outlineLevel="0" collapsed="false">
      <c r="A508" s="2" t="s">
        <v>1197</v>
      </c>
      <c r="B508" s="2" t="s">
        <v>28</v>
      </c>
      <c r="C508" s="2" t="s">
        <v>1198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customFormat="false" ht="15" hidden="false" customHeight="false" outlineLevel="0" collapsed="false">
      <c r="A509" s="2" t="s">
        <v>1199</v>
      </c>
      <c r="B509" s="2" t="s">
        <v>28</v>
      </c>
      <c r="C509" s="2" t="s">
        <v>1200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customFormat="false" ht="15" hidden="false" customHeight="false" outlineLevel="0" collapsed="false">
      <c r="A510" s="2" t="s">
        <v>1201</v>
      </c>
      <c r="B510" s="2" t="s">
        <v>28</v>
      </c>
      <c r="C510" s="2" t="s">
        <v>1202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customFormat="false" ht="15" hidden="false" customHeight="false" outlineLevel="0" collapsed="false">
      <c r="A511" s="2" t="s">
        <v>1203</v>
      </c>
      <c r="B511" s="2" t="s">
        <v>28</v>
      </c>
      <c r="C511" s="2" t="s">
        <v>1204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customFormat="false" ht="15" hidden="false" customHeight="false" outlineLevel="0" collapsed="false">
      <c r="A512" s="2" t="s">
        <v>1205</v>
      </c>
      <c r="B512" s="2" t="s">
        <v>28</v>
      </c>
      <c r="C512" s="2" t="s">
        <v>1206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customFormat="false" ht="15" hidden="false" customHeight="false" outlineLevel="0" collapsed="false">
      <c r="A513" s="2" t="s">
        <v>1207</v>
      </c>
      <c r="B513" s="2" t="s">
        <v>28</v>
      </c>
      <c r="C513" s="2" t="s">
        <v>1208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customFormat="false" ht="15" hidden="false" customHeight="false" outlineLevel="0" collapsed="false">
      <c r="A514" s="2" t="s">
        <v>1209</v>
      </c>
      <c r="B514" s="2" t="s">
        <v>28</v>
      </c>
      <c r="C514" s="2" t="s">
        <v>1210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customFormat="false" ht="15" hidden="false" customHeight="false" outlineLevel="0" collapsed="false">
      <c r="A515" s="2" t="s">
        <v>1211</v>
      </c>
      <c r="B515" s="2" t="s">
        <v>28</v>
      </c>
      <c r="C515" s="2" t="s">
        <v>1212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customFormat="false" ht="15" hidden="false" customHeight="false" outlineLevel="0" collapsed="false">
      <c r="A516" s="2" t="s">
        <v>1213</v>
      </c>
      <c r="B516" s="2" t="s">
        <v>28</v>
      </c>
      <c r="C516" s="2" t="s">
        <v>1214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customFormat="false" ht="15" hidden="false" customHeight="false" outlineLevel="0" collapsed="false">
      <c r="A517" s="2" t="s">
        <v>1215</v>
      </c>
      <c r="B517" s="2" t="s">
        <v>28</v>
      </c>
      <c r="C517" s="2" t="s">
        <v>1216</v>
      </c>
      <c r="D517" s="2" t="s">
        <v>34</v>
      </c>
      <c r="E517" s="2" t="s">
        <v>34</v>
      </c>
      <c r="F517" s="2" t="s">
        <v>34</v>
      </c>
      <c r="G517" s="2" t="s">
        <v>34</v>
      </c>
      <c r="H517" s="2" t="n">
        <v>2</v>
      </c>
      <c r="I517" s="2" t="n">
        <v>3</v>
      </c>
      <c r="J517" s="2" t="n">
        <v>2</v>
      </c>
      <c r="K517" s="2" t="n">
        <v>0</v>
      </c>
      <c r="L517" s="2" t="n">
        <v>0</v>
      </c>
      <c r="M517" s="2" t="n">
        <v>0</v>
      </c>
      <c r="N517" s="2" t="n">
        <v>0</v>
      </c>
      <c r="O517" s="2" t="n">
        <v>0</v>
      </c>
      <c r="P517" s="2" t="n">
        <v>8</v>
      </c>
      <c r="Q517" s="2" t="s">
        <v>553</v>
      </c>
    </row>
    <row r="518" customFormat="false" ht="15" hidden="false" customHeight="false" outlineLevel="0" collapsed="false">
      <c r="A518" s="2" t="s">
        <v>1217</v>
      </c>
      <c r="B518" s="2" t="s">
        <v>28</v>
      </c>
      <c r="C518" s="2" t="s">
        <v>1218</v>
      </c>
      <c r="D518" s="2" t="s">
        <v>34</v>
      </c>
      <c r="E518" s="2" t="s">
        <v>34</v>
      </c>
      <c r="F518" s="2" t="s">
        <v>34</v>
      </c>
      <c r="G518" s="2" t="s">
        <v>34</v>
      </c>
      <c r="H518" s="2" t="n">
        <v>6.25</v>
      </c>
      <c r="I518" s="2" t="n">
        <v>5</v>
      </c>
      <c r="J518" s="2" t="n">
        <v>1</v>
      </c>
      <c r="K518" s="2" t="n">
        <v>2</v>
      </c>
      <c r="L518" s="2" t="n">
        <v>0</v>
      </c>
      <c r="M518" s="2" t="n">
        <v>0</v>
      </c>
      <c r="N518" s="2" t="n">
        <v>0</v>
      </c>
      <c r="O518" s="2" t="n">
        <v>0</v>
      </c>
      <c r="P518" s="2" t="n">
        <v>8</v>
      </c>
      <c r="Q518" s="2" t="s">
        <v>64</v>
      </c>
      <c r="R518" s="0" t="n">
        <v>1</v>
      </c>
      <c r="S518" s="0" t="n">
        <v>1</v>
      </c>
      <c r="T518" s="3" t="n">
        <v>43656</v>
      </c>
      <c r="X518" s="0" t="n">
        <v>0</v>
      </c>
      <c r="Y518" s="0" t="n">
        <v>1</v>
      </c>
      <c r="AA518" s="0" t="s">
        <v>58</v>
      </c>
    </row>
    <row r="519" customFormat="false" ht="15" hidden="false" customHeight="false" outlineLevel="0" collapsed="false">
      <c r="A519" s="2" t="s">
        <v>1219</v>
      </c>
      <c r="B519" s="2" t="s">
        <v>28</v>
      </c>
      <c r="C519" s="2" t="s">
        <v>1220</v>
      </c>
      <c r="D519" s="2" t="s">
        <v>34</v>
      </c>
      <c r="E519" s="2" t="s">
        <v>34</v>
      </c>
      <c r="F519" s="2" t="s">
        <v>34</v>
      </c>
      <c r="G519" s="2" t="s">
        <v>34</v>
      </c>
      <c r="H519" s="2" t="s">
        <v>34</v>
      </c>
      <c r="I519" s="2" t="s">
        <v>34</v>
      </c>
      <c r="J519" s="2" t="s">
        <v>34</v>
      </c>
      <c r="K519" s="2" t="n">
        <v>1</v>
      </c>
      <c r="L519" s="2" t="n">
        <v>0</v>
      </c>
      <c r="M519" s="2" t="n">
        <v>0</v>
      </c>
      <c r="N519" s="2" t="n">
        <v>0</v>
      </c>
      <c r="O519" s="2" t="n">
        <v>0</v>
      </c>
      <c r="P519" s="2" t="n">
        <v>5</v>
      </c>
      <c r="Q519" s="2" t="s">
        <v>42</v>
      </c>
      <c r="R519" s="0" t="n">
        <v>7</v>
      </c>
      <c r="S519" s="0" t="n">
        <v>7</v>
      </c>
      <c r="T519" s="3" t="n">
        <v>43478</v>
      </c>
      <c r="X519" s="0" t="n">
        <v>0</v>
      </c>
      <c r="Y519" s="0" t="n">
        <v>7</v>
      </c>
      <c r="AA519" s="0" t="s">
        <v>58</v>
      </c>
    </row>
    <row r="520" customFormat="false" ht="15" hidden="false" customHeight="false" outlineLevel="0" collapsed="false">
      <c r="A520" s="2" t="s">
        <v>1221</v>
      </c>
      <c r="B520" s="2" t="s">
        <v>28</v>
      </c>
      <c r="C520" s="2" t="s">
        <v>1222</v>
      </c>
      <c r="D520" s="2" t="s">
        <v>34</v>
      </c>
      <c r="E520" s="2" t="s">
        <v>34</v>
      </c>
      <c r="F520" s="2" t="s">
        <v>34</v>
      </c>
      <c r="G520" s="2" t="s">
        <v>34</v>
      </c>
      <c r="H520" s="2" t="s">
        <v>34</v>
      </c>
      <c r="I520" s="2" t="n">
        <v>2</v>
      </c>
      <c r="J520" s="2" t="n">
        <v>0</v>
      </c>
      <c r="K520" s="2" t="n">
        <v>1</v>
      </c>
      <c r="L520" s="2" t="n">
        <v>4</v>
      </c>
      <c r="M520" s="2" t="n">
        <v>2</v>
      </c>
      <c r="N520" s="2" t="n">
        <v>0</v>
      </c>
      <c r="O520" s="2" t="n">
        <v>0</v>
      </c>
      <c r="P520" s="2" t="n">
        <v>7</v>
      </c>
      <c r="Q520" s="2" t="s">
        <v>790</v>
      </c>
    </row>
    <row r="521" customFormat="false" ht="15" hidden="false" customHeight="false" outlineLevel="0" collapsed="false">
      <c r="A521" s="2" t="s">
        <v>1223</v>
      </c>
      <c r="B521" s="2" t="s">
        <v>28</v>
      </c>
      <c r="C521" s="2" t="s">
        <v>1224</v>
      </c>
      <c r="D521" s="2" t="s">
        <v>34</v>
      </c>
      <c r="E521" s="2" t="s">
        <v>34</v>
      </c>
      <c r="F521" s="2" t="s">
        <v>34</v>
      </c>
      <c r="G521" s="2" t="s">
        <v>34</v>
      </c>
      <c r="H521" s="2" t="s">
        <v>34</v>
      </c>
      <c r="I521" s="2" t="n">
        <v>10</v>
      </c>
      <c r="J521" s="2" t="n">
        <v>0</v>
      </c>
      <c r="K521" s="2" t="n">
        <v>0</v>
      </c>
      <c r="L521" s="2" t="n">
        <v>0</v>
      </c>
      <c r="M521" s="2" t="n">
        <v>0</v>
      </c>
      <c r="N521" s="2" t="n">
        <v>0</v>
      </c>
      <c r="O521" s="2" t="n">
        <v>0</v>
      </c>
      <c r="P521" s="2" t="n">
        <v>7</v>
      </c>
      <c r="Q521" s="2" t="s">
        <v>522</v>
      </c>
    </row>
    <row r="522" customFormat="false" ht="15" hidden="false" customHeight="false" outlineLevel="0" collapsed="false">
      <c r="A522" s="2" t="s">
        <v>1225</v>
      </c>
      <c r="B522" s="2" t="s">
        <v>28</v>
      </c>
      <c r="C522" s="2" t="s">
        <v>1226</v>
      </c>
      <c r="D522" s="2" t="s">
        <v>34</v>
      </c>
      <c r="E522" s="2" t="s">
        <v>34</v>
      </c>
      <c r="F522" s="2" t="s">
        <v>34</v>
      </c>
      <c r="G522" s="2" t="s">
        <v>34</v>
      </c>
      <c r="H522" s="2" t="s">
        <v>34</v>
      </c>
      <c r="I522" s="2" t="n">
        <v>2</v>
      </c>
      <c r="J522" s="2" t="n">
        <v>0</v>
      </c>
      <c r="K522" s="2" t="n">
        <v>0</v>
      </c>
      <c r="L522" s="2" t="n">
        <v>0</v>
      </c>
      <c r="M522" s="2" t="n">
        <v>0</v>
      </c>
      <c r="N522" s="2" t="n">
        <v>0</v>
      </c>
      <c r="O522" s="2" t="n">
        <v>0</v>
      </c>
      <c r="P522" s="2" t="n">
        <v>7</v>
      </c>
      <c r="Q522" s="2" t="s">
        <v>38</v>
      </c>
    </row>
    <row r="523" customFormat="false" ht="15" hidden="false" customHeight="false" outlineLevel="0" collapsed="false">
      <c r="A523" s="2" t="s">
        <v>1227</v>
      </c>
      <c r="B523" s="2" t="s">
        <v>28</v>
      </c>
      <c r="C523" s="2" t="s">
        <v>1228</v>
      </c>
      <c r="D523" s="2" t="s">
        <v>34</v>
      </c>
      <c r="E523" s="2" t="s">
        <v>34</v>
      </c>
      <c r="F523" s="2" t="s">
        <v>34</v>
      </c>
      <c r="G523" s="2" t="s">
        <v>34</v>
      </c>
      <c r="H523" s="2" t="n">
        <v>2</v>
      </c>
      <c r="I523" s="2" t="n">
        <v>2</v>
      </c>
      <c r="J523" s="2" t="n">
        <v>4.01</v>
      </c>
      <c r="K523" s="2" t="n">
        <v>1.99</v>
      </c>
      <c r="L523" s="2" t="n">
        <v>0</v>
      </c>
      <c r="M523" s="2" t="n">
        <v>1</v>
      </c>
      <c r="N523" s="2" t="n">
        <v>3</v>
      </c>
      <c r="O523" s="2" t="n">
        <v>2</v>
      </c>
      <c r="P523" s="2" t="n">
        <v>8</v>
      </c>
      <c r="Q523" s="2" t="s">
        <v>149</v>
      </c>
    </row>
    <row r="524" customFormat="false" ht="15" hidden="false" customHeight="false" outlineLevel="0" collapsed="false">
      <c r="A524" s="2" t="s">
        <v>1229</v>
      </c>
      <c r="B524" s="2" t="s">
        <v>28</v>
      </c>
      <c r="C524" s="2" t="s">
        <v>1230</v>
      </c>
      <c r="D524" s="2" t="s">
        <v>34</v>
      </c>
      <c r="E524" s="2" t="s">
        <v>34</v>
      </c>
      <c r="F524" s="2" t="s">
        <v>34</v>
      </c>
      <c r="G524" s="2" t="s">
        <v>34</v>
      </c>
      <c r="H524" s="2" t="n">
        <v>22</v>
      </c>
      <c r="I524" s="2" t="n">
        <v>18</v>
      </c>
      <c r="J524" s="2" t="n">
        <v>18</v>
      </c>
      <c r="K524" s="2" t="n">
        <v>16</v>
      </c>
      <c r="L524" s="2" t="n">
        <v>14</v>
      </c>
      <c r="M524" s="2" t="n">
        <v>16</v>
      </c>
      <c r="N524" s="2" t="n">
        <v>15</v>
      </c>
      <c r="O524" s="2" t="n">
        <v>12</v>
      </c>
      <c r="P524" s="2" t="n">
        <v>8</v>
      </c>
      <c r="Q524" s="2" t="s">
        <v>1231</v>
      </c>
    </row>
    <row r="525" customFormat="false" ht="15" hidden="false" customHeight="false" outlineLevel="0" collapsed="false">
      <c r="A525" s="2" t="s">
        <v>1232</v>
      </c>
      <c r="B525" s="2" t="s">
        <v>28</v>
      </c>
      <c r="C525" s="2" t="s">
        <v>1233</v>
      </c>
      <c r="D525" s="2" t="s">
        <v>34</v>
      </c>
      <c r="E525" s="2" t="s">
        <v>34</v>
      </c>
      <c r="F525" s="2" t="s">
        <v>34</v>
      </c>
      <c r="G525" s="2" t="s">
        <v>34</v>
      </c>
      <c r="H525" s="2" t="n">
        <v>2</v>
      </c>
      <c r="I525" s="2" t="n">
        <v>0</v>
      </c>
      <c r="J525" s="2" t="n">
        <v>0</v>
      </c>
      <c r="K525" s="2" t="n">
        <v>0</v>
      </c>
      <c r="L525" s="2" t="n">
        <v>0</v>
      </c>
      <c r="M525" s="2" t="n">
        <v>3</v>
      </c>
      <c r="N525" s="2" t="n">
        <v>0</v>
      </c>
      <c r="O525" s="2" t="n">
        <v>0</v>
      </c>
      <c r="P525" s="2" t="n">
        <v>8</v>
      </c>
      <c r="Q525" s="2" t="s">
        <v>108</v>
      </c>
      <c r="R525" s="0" t="n">
        <v>5</v>
      </c>
      <c r="S525" s="0" t="n">
        <v>5</v>
      </c>
      <c r="T525" s="3" t="n">
        <v>43732</v>
      </c>
      <c r="X525" s="0" t="n">
        <v>0</v>
      </c>
      <c r="Y525" s="0" t="n">
        <v>5</v>
      </c>
      <c r="AA525" s="0" t="s">
        <v>58</v>
      </c>
    </row>
    <row r="526" customFormat="false" ht="15" hidden="false" customHeight="false" outlineLevel="0" collapsed="false">
      <c r="A526" s="2" t="s">
        <v>1234</v>
      </c>
      <c r="B526" s="2" t="s">
        <v>28</v>
      </c>
      <c r="C526" s="2" t="s">
        <v>1235</v>
      </c>
      <c r="D526" s="2" t="s">
        <v>34</v>
      </c>
      <c r="E526" s="2" t="s">
        <v>34</v>
      </c>
      <c r="F526" s="2" t="s">
        <v>34</v>
      </c>
      <c r="G526" s="2" t="s">
        <v>34</v>
      </c>
      <c r="H526" s="2" t="s">
        <v>34</v>
      </c>
      <c r="I526" s="2" t="n">
        <v>1</v>
      </c>
      <c r="J526" s="2" t="n">
        <v>0</v>
      </c>
      <c r="K526" s="2" t="n">
        <v>0</v>
      </c>
      <c r="L526" s="2" t="n">
        <v>0</v>
      </c>
      <c r="M526" s="2" t="n">
        <v>0</v>
      </c>
      <c r="N526" s="2" t="n">
        <v>0</v>
      </c>
      <c r="O526" s="2" t="n">
        <v>0</v>
      </c>
      <c r="P526" s="2" t="n">
        <v>7</v>
      </c>
      <c r="Q526" s="2" t="s">
        <v>653</v>
      </c>
    </row>
    <row r="527" customFormat="false" ht="15" hidden="false" customHeight="false" outlineLevel="0" collapsed="false">
      <c r="A527" s="2" t="s">
        <v>1236</v>
      </c>
      <c r="B527" s="2" t="s">
        <v>28</v>
      </c>
      <c r="C527" s="2" t="s">
        <v>1237</v>
      </c>
      <c r="D527" s="2" t="s">
        <v>34</v>
      </c>
      <c r="E527" s="2" t="s">
        <v>34</v>
      </c>
      <c r="F527" s="2" t="s">
        <v>34</v>
      </c>
      <c r="G527" s="2" t="s">
        <v>34</v>
      </c>
      <c r="H527" s="2" t="s">
        <v>34</v>
      </c>
      <c r="I527" s="2" t="n">
        <v>1</v>
      </c>
      <c r="J527" s="2" t="n">
        <v>0</v>
      </c>
      <c r="K527" s="2" t="n">
        <v>0</v>
      </c>
      <c r="L527" s="2" t="n">
        <v>0</v>
      </c>
      <c r="M527" s="2" t="n">
        <v>0</v>
      </c>
      <c r="N527" s="2" t="n">
        <v>0</v>
      </c>
      <c r="O527" s="2" t="n">
        <v>0</v>
      </c>
      <c r="P527" s="2" t="n">
        <v>7</v>
      </c>
      <c r="Q527" s="2" t="s">
        <v>653</v>
      </c>
    </row>
    <row r="528" customFormat="false" ht="15" hidden="false" customHeight="false" outlineLevel="0" collapsed="false">
      <c r="A528" s="2" t="s">
        <v>1238</v>
      </c>
      <c r="B528" s="2" t="s">
        <v>28</v>
      </c>
      <c r="C528" s="2" t="s">
        <v>1239</v>
      </c>
      <c r="D528" s="2" t="s">
        <v>34</v>
      </c>
      <c r="E528" s="2" t="s">
        <v>34</v>
      </c>
      <c r="F528" s="2" t="s">
        <v>34</v>
      </c>
      <c r="G528" s="2" t="s">
        <v>34</v>
      </c>
      <c r="H528" s="2" t="s">
        <v>34</v>
      </c>
      <c r="I528" s="2" t="s">
        <v>34</v>
      </c>
      <c r="J528" s="2" t="s">
        <v>34</v>
      </c>
      <c r="K528" s="2" t="n">
        <v>1</v>
      </c>
      <c r="L528" s="2" t="n">
        <v>0</v>
      </c>
      <c r="M528" s="2" t="n">
        <v>1</v>
      </c>
      <c r="N528" s="2" t="n">
        <v>0</v>
      </c>
      <c r="O528" s="2" t="n">
        <v>0</v>
      </c>
      <c r="P528" s="2" t="n">
        <v>5</v>
      </c>
      <c r="Q528" s="2" t="s">
        <v>208</v>
      </c>
    </row>
    <row r="529" customFormat="false" ht="15" hidden="false" customHeight="false" outlineLevel="0" collapsed="false">
      <c r="A529" s="2" t="s">
        <v>1240</v>
      </c>
      <c r="B529" s="2" t="s">
        <v>28</v>
      </c>
      <c r="C529" s="2" t="s">
        <v>1241</v>
      </c>
      <c r="D529" s="2" t="s">
        <v>34</v>
      </c>
      <c r="E529" s="2" t="s">
        <v>34</v>
      </c>
      <c r="F529" s="2" t="s">
        <v>34</v>
      </c>
      <c r="G529" s="2" t="s">
        <v>34</v>
      </c>
      <c r="H529" s="2" t="s">
        <v>34</v>
      </c>
      <c r="I529" s="2" t="n">
        <v>1</v>
      </c>
      <c r="J529" s="2" t="n">
        <v>0</v>
      </c>
      <c r="K529" s="2" t="n">
        <v>0</v>
      </c>
      <c r="L529" s="2" t="n">
        <v>0</v>
      </c>
      <c r="M529" s="2" t="n">
        <v>0</v>
      </c>
      <c r="N529" s="2" t="n">
        <v>0</v>
      </c>
      <c r="O529" s="2" t="n">
        <v>0</v>
      </c>
      <c r="P529" s="2" t="n">
        <v>7</v>
      </c>
      <c r="Q529" s="2" t="s">
        <v>653</v>
      </c>
    </row>
    <row r="530" customFormat="false" ht="15" hidden="false" customHeight="false" outlineLevel="0" collapsed="false">
      <c r="A530" s="2" t="s">
        <v>1242</v>
      </c>
      <c r="B530" s="2" t="s">
        <v>28</v>
      </c>
      <c r="C530" s="2" t="s">
        <v>1243</v>
      </c>
      <c r="D530" s="2" t="s">
        <v>34</v>
      </c>
      <c r="E530" s="2" t="s">
        <v>34</v>
      </c>
      <c r="F530" s="2" t="s">
        <v>34</v>
      </c>
      <c r="G530" s="2" t="s">
        <v>34</v>
      </c>
      <c r="H530" s="2" t="s">
        <v>34</v>
      </c>
      <c r="I530" s="2" t="n">
        <v>1</v>
      </c>
      <c r="J530" s="2" t="n">
        <v>0</v>
      </c>
      <c r="K530" s="2" t="n">
        <v>0</v>
      </c>
      <c r="L530" s="2" t="n">
        <v>0</v>
      </c>
      <c r="M530" s="2" t="n">
        <v>0</v>
      </c>
      <c r="N530" s="2" t="n">
        <v>0</v>
      </c>
      <c r="O530" s="2" t="n">
        <v>0</v>
      </c>
      <c r="P530" s="2" t="n">
        <v>7</v>
      </c>
      <c r="Q530" s="2" t="s">
        <v>653</v>
      </c>
    </row>
    <row r="531" customFormat="false" ht="15" hidden="false" customHeight="false" outlineLevel="0" collapsed="false">
      <c r="A531" s="2" t="s">
        <v>1244</v>
      </c>
      <c r="B531" s="2" t="s">
        <v>28</v>
      </c>
      <c r="C531" s="2" t="s">
        <v>1245</v>
      </c>
      <c r="D531" s="2" t="s">
        <v>34</v>
      </c>
      <c r="E531" s="2" t="s">
        <v>34</v>
      </c>
      <c r="F531" s="2" t="s">
        <v>34</v>
      </c>
      <c r="G531" s="2" t="s">
        <v>34</v>
      </c>
      <c r="H531" s="2" t="s">
        <v>34</v>
      </c>
      <c r="I531" s="2" t="n">
        <v>1</v>
      </c>
      <c r="J531" s="2" t="n">
        <v>0</v>
      </c>
      <c r="K531" s="2" t="n">
        <v>0</v>
      </c>
      <c r="L531" s="2" t="n">
        <v>0</v>
      </c>
      <c r="M531" s="2" t="n">
        <v>0</v>
      </c>
      <c r="N531" s="2" t="n">
        <v>0</v>
      </c>
      <c r="O531" s="2" t="n">
        <v>0</v>
      </c>
      <c r="P531" s="2" t="n">
        <v>7</v>
      </c>
      <c r="Q531" s="2" t="s">
        <v>653</v>
      </c>
    </row>
    <row r="532" customFormat="false" ht="15" hidden="false" customHeight="false" outlineLevel="0" collapsed="false">
      <c r="A532" s="2" t="s">
        <v>1246</v>
      </c>
      <c r="B532" s="2" t="s">
        <v>28</v>
      </c>
      <c r="C532" s="2" t="s">
        <v>1247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customFormat="false" ht="15" hidden="false" customHeight="false" outlineLevel="0" collapsed="false">
      <c r="A533" s="2" t="s">
        <v>1248</v>
      </c>
      <c r="B533" s="2" t="s">
        <v>32</v>
      </c>
      <c r="C533" s="2" t="s">
        <v>1249</v>
      </c>
      <c r="D533" s="2" t="s">
        <v>34</v>
      </c>
      <c r="E533" s="2" t="s">
        <v>34</v>
      </c>
      <c r="F533" s="2" t="s">
        <v>34</v>
      </c>
      <c r="G533" s="2" t="s">
        <v>34</v>
      </c>
      <c r="H533" s="2" t="n">
        <v>67</v>
      </c>
      <c r="I533" s="2" t="n">
        <v>42</v>
      </c>
      <c r="J533" s="2" t="n">
        <v>66</v>
      </c>
      <c r="K533" s="2" t="n">
        <v>81</v>
      </c>
      <c r="L533" s="2" t="n">
        <v>36</v>
      </c>
      <c r="M533" s="2" t="n">
        <v>45</v>
      </c>
      <c r="N533" s="2" t="n">
        <v>67</v>
      </c>
      <c r="O533" s="2" t="n">
        <v>74</v>
      </c>
      <c r="P533" s="2" t="n">
        <v>8</v>
      </c>
      <c r="Q533" s="2" t="s">
        <v>1250</v>
      </c>
    </row>
    <row r="534" customFormat="false" ht="15" hidden="false" customHeight="false" outlineLevel="0" collapsed="false">
      <c r="A534" s="2" t="s">
        <v>1251</v>
      </c>
      <c r="B534" s="2" t="s">
        <v>32</v>
      </c>
      <c r="C534" s="2" t="s">
        <v>1252</v>
      </c>
      <c r="D534" s="2" t="s">
        <v>34</v>
      </c>
      <c r="E534" s="2" t="s">
        <v>34</v>
      </c>
      <c r="F534" s="2" t="s">
        <v>34</v>
      </c>
      <c r="G534" s="2" t="s">
        <v>34</v>
      </c>
      <c r="H534" s="2" t="n">
        <v>3</v>
      </c>
      <c r="I534" s="2" t="n">
        <v>3</v>
      </c>
      <c r="J534" s="2" t="n">
        <v>3</v>
      </c>
      <c r="K534" s="2" t="n">
        <v>3</v>
      </c>
      <c r="L534" s="2" t="n">
        <v>1</v>
      </c>
      <c r="M534" s="2" t="n">
        <v>1.85</v>
      </c>
      <c r="N534" s="2" t="n">
        <v>3</v>
      </c>
      <c r="O534" s="2" t="n">
        <v>3</v>
      </c>
      <c r="P534" s="2" t="n">
        <v>8</v>
      </c>
      <c r="Q534" s="2" t="s">
        <v>1253</v>
      </c>
    </row>
    <row r="535" customFormat="false" ht="15" hidden="false" customHeight="false" outlineLevel="0" collapsed="false">
      <c r="A535" s="2" t="s">
        <v>1254</v>
      </c>
      <c r="B535" s="2" t="s">
        <v>28</v>
      </c>
      <c r="C535" s="2" t="s">
        <v>1255</v>
      </c>
      <c r="D535" s="2" t="s">
        <v>34</v>
      </c>
      <c r="E535" s="2" t="s">
        <v>34</v>
      </c>
      <c r="F535" s="2" t="s">
        <v>34</v>
      </c>
      <c r="G535" s="2" t="s">
        <v>34</v>
      </c>
      <c r="H535" s="2" t="n">
        <v>4</v>
      </c>
      <c r="I535" s="2" t="n">
        <v>6</v>
      </c>
      <c r="J535" s="2" t="n">
        <v>4</v>
      </c>
      <c r="K535" s="2" t="n">
        <v>14</v>
      </c>
      <c r="L535" s="2" t="n">
        <v>2</v>
      </c>
      <c r="M535" s="2" t="n">
        <v>10</v>
      </c>
      <c r="N535" s="2" t="n">
        <v>2</v>
      </c>
      <c r="O535" s="2" t="n">
        <v>15</v>
      </c>
      <c r="P535" s="2" t="n">
        <v>8</v>
      </c>
      <c r="Q535" s="2" t="s">
        <v>1256</v>
      </c>
    </row>
    <row r="536" customFormat="false" ht="15" hidden="false" customHeight="false" outlineLevel="0" collapsed="false">
      <c r="A536" s="2" t="s">
        <v>1257</v>
      </c>
      <c r="B536" s="2" t="s">
        <v>28</v>
      </c>
      <c r="C536" s="2" t="s">
        <v>1258</v>
      </c>
      <c r="D536" s="2" t="s">
        <v>34</v>
      </c>
      <c r="E536" s="2" t="s">
        <v>34</v>
      </c>
      <c r="F536" s="2" t="s">
        <v>34</v>
      </c>
      <c r="G536" s="2" t="s">
        <v>34</v>
      </c>
      <c r="H536" s="2" t="n">
        <v>6</v>
      </c>
      <c r="I536" s="2" t="n">
        <v>5</v>
      </c>
      <c r="J536" s="2" t="n">
        <v>6</v>
      </c>
      <c r="K536" s="2" t="n">
        <v>5</v>
      </c>
      <c r="L536" s="2" t="n">
        <v>6</v>
      </c>
      <c r="M536" s="2" t="n">
        <v>5</v>
      </c>
      <c r="N536" s="2" t="n">
        <v>5</v>
      </c>
      <c r="O536" s="2" t="n">
        <v>1</v>
      </c>
      <c r="P536" s="2" t="n">
        <v>8</v>
      </c>
      <c r="Q536" s="2" t="s">
        <v>357</v>
      </c>
    </row>
    <row r="537" customFormat="false" ht="15" hidden="false" customHeight="false" outlineLevel="0" collapsed="false">
      <c r="A537" s="2" t="s">
        <v>1259</v>
      </c>
      <c r="B537" s="2" t="s">
        <v>28</v>
      </c>
      <c r="C537" s="2" t="s">
        <v>1260</v>
      </c>
      <c r="D537" s="2" t="s">
        <v>34</v>
      </c>
      <c r="E537" s="2" t="s">
        <v>34</v>
      </c>
      <c r="F537" s="2" t="s">
        <v>34</v>
      </c>
      <c r="G537" s="2" t="s">
        <v>34</v>
      </c>
      <c r="H537" s="2" t="n">
        <v>11</v>
      </c>
      <c r="I537" s="2" t="n">
        <v>109</v>
      </c>
      <c r="J537" s="2" t="n">
        <v>36</v>
      </c>
      <c r="K537" s="2" t="n">
        <v>121</v>
      </c>
      <c r="L537" s="2" t="n">
        <v>8</v>
      </c>
      <c r="M537" s="2" t="n">
        <v>155</v>
      </c>
      <c r="N537" s="2" t="n">
        <v>8</v>
      </c>
      <c r="O537" s="2" t="n">
        <v>135</v>
      </c>
      <c r="P537" s="2" t="n">
        <v>8</v>
      </c>
      <c r="Q537" s="2" t="s">
        <v>1261</v>
      </c>
    </row>
    <row r="538" customFormat="false" ht="15" hidden="false" customHeight="false" outlineLevel="0" collapsed="false">
      <c r="A538" s="2" t="s">
        <v>1262</v>
      </c>
      <c r="B538" s="2" t="s">
        <v>32</v>
      </c>
      <c r="C538" s="2" t="s">
        <v>1263</v>
      </c>
      <c r="D538" s="2" t="s">
        <v>34</v>
      </c>
      <c r="E538" s="2" t="s">
        <v>34</v>
      </c>
      <c r="F538" s="2" t="s">
        <v>34</v>
      </c>
      <c r="G538" s="2" t="s">
        <v>34</v>
      </c>
      <c r="H538" s="2" t="n">
        <v>1</v>
      </c>
      <c r="I538" s="2" t="n">
        <v>3</v>
      </c>
      <c r="J538" s="2" t="n">
        <v>3</v>
      </c>
      <c r="K538" s="2" t="n">
        <v>1.5</v>
      </c>
      <c r="L538" s="2" t="n">
        <v>1.5</v>
      </c>
      <c r="M538" s="2" t="n">
        <v>1</v>
      </c>
      <c r="N538" s="2" t="n">
        <v>2</v>
      </c>
      <c r="O538" s="2" t="n">
        <v>1</v>
      </c>
      <c r="P538" s="2" t="n">
        <v>8</v>
      </c>
      <c r="Q538" s="2" t="s">
        <v>656</v>
      </c>
    </row>
    <row r="539" customFormat="false" ht="15" hidden="false" customHeight="false" outlineLevel="0" collapsed="false">
      <c r="A539" s="2" t="s">
        <v>1264</v>
      </c>
      <c r="B539" s="2" t="s">
        <v>32</v>
      </c>
      <c r="C539" s="2" t="s">
        <v>1265</v>
      </c>
      <c r="D539" s="2" t="s">
        <v>34</v>
      </c>
      <c r="E539" s="2" t="s">
        <v>34</v>
      </c>
      <c r="F539" s="2" t="s">
        <v>34</v>
      </c>
      <c r="G539" s="2" t="s">
        <v>34</v>
      </c>
      <c r="H539" s="2" t="n">
        <v>1</v>
      </c>
      <c r="I539" s="2" t="n">
        <v>2.5</v>
      </c>
      <c r="J539" s="2" t="n">
        <v>2</v>
      </c>
      <c r="K539" s="2" t="n">
        <v>1.5</v>
      </c>
      <c r="L539" s="2" t="n">
        <v>1</v>
      </c>
      <c r="M539" s="2" t="n">
        <v>1.5</v>
      </c>
      <c r="N539" s="2" t="n">
        <v>2</v>
      </c>
      <c r="O539" s="2" t="n">
        <v>1</v>
      </c>
      <c r="P539" s="2" t="n">
        <v>8</v>
      </c>
      <c r="Q539" s="2" t="s">
        <v>1266</v>
      </c>
    </row>
    <row r="540" customFormat="false" ht="15" hidden="false" customHeight="false" outlineLevel="0" collapsed="false">
      <c r="A540" s="2" t="s">
        <v>1267</v>
      </c>
      <c r="B540" s="2" t="s">
        <v>32</v>
      </c>
      <c r="C540" s="2" t="s">
        <v>1268</v>
      </c>
      <c r="D540" s="2" t="s">
        <v>34</v>
      </c>
      <c r="E540" s="2" t="s">
        <v>34</v>
      </c>
      <c r="F540" s="2" t="s">
        <v>34</v>
      </c>
      <c r="G540" s="2" t="s">
        <v>34</v>
      </c>
      <c r="H540" s="2" t="n">
        <v>3</v>
      </c>
      <c r="I540" s="2" t="n">
        <v>2</v>
      </c>
      <c r="J540" s="2" t="n">
        <v>2</v>
      </c>
      <c r="K540" s="2" t="n">
        <v>0</v>
      </c>
      <c r="L540" s="2" t="n">
        <v>2</v>
      </c>
      <c r="M540" s="2" t="n">
        <v>0</v>
      </c>
      <c r="N540" s="2" t="n">
        <v>2</v>
      </c>
      <c r="O540" s="2" t="n">
        <v>0</v>
      </c>
      <c r="P540" s="2" t="n">
        <v>8</v>
      </c>
      <c r="Q540" s="2" t="s">
        <v>768</v>
      </c>
    </row>
    <row r="541" customFormat="false" ht="15" hidden="false" customHeight="false" outlineLevel="0" collapsed="false">
      <c r="A541" s="2" t="s">
        <v>1269</v>
      </c>
      <c r="B541" s="2" t="s">
        <v>32</v>
      </c>
      <c r="C541" s="2" t="s">
        <v>1270</v>
      </c>
      <c r="D541" s="2" t="s">
        <v>34</v>
      </c>
      <c r="E541" s="2" t="s">
        <v>34</v>
      </c>
      <c r="F541" s="2" t="s">
        <v>34</v>
      </c>
      <c r="G541" s="2" t="s">
        <v>34</v>
      </c>
      <c r="H541" s="2" t="n">
        <v>1</v>
      </c>
      <c r="I541" s="2" t="n">
        <v>3</v>
      </c>
      <c r="J541" s="2" t="n">
        <v>1.5</v>
      </c>
      <c r="K541" s="2" t="n">
        <v>1</v>
      </c>
      <c r="L541" s="2" t="n">
        <v>0.5</v>
      </c>
      <c r="M541" s="2" t="n">
        <v>1</v>
      </c>
      <c r="N541" s="2" t="n">
        <v>0</v>
      </c>
      <c r="O541" s="2" t="n">
        <v>1</v>
      </c>
      <c r="P541" s="2" t="n">
        <v>8</v>
      </c>
      <c r="Q541" s="2" t="s">
        <v>556</v>
      </c>
    </row>
    <row r="542" customFormat="false" ht="15" hidden="false" customHeight="false" outlineLevel="0" collapsed="false">
      <c r="A542" s="2" t="s">
        <v>1271</v>
      </c>
      <c r="B542" s="2" t="s">
        <v>32</v>
      </c>
      <c r="C542" s="2" t="s">
        <v>1272</v>
      </c>
      <c r="D542" s="2" t="s">
        <v>34</v>
      </c>
      <c r="E542" s="2" t="s">
        <v>34</v>
      </c>
      <c r="F542" s="2" t="s">
        <v>34</v>
      </c>
      <c r="G542" s="2" t="s">
        <v>34</v>
      </c>
      <c r="H542" s="2" t="n">
        <v>2.5</v>
      </c>
      <c r="I542" s="2" t="n">
        <v>5</v>
      </c>
      <c r="J542" s="2" t="n">
        <v>3</v>
      </c>
      <c r="K542" s="2" t="n">
        <v>4.5</v>
      </c>
      <c r="L542" s="2" t="n">
        <v>1.5</v>
      </c>
      <c r="M542" s="2" t="n">
        <v>2.5</v>
      </c>
      <c r="N542" s="2" t="n">
        <v>1</v>
      </c>
      <c r="O542" s="2" t="n">
        <v>2.5</v>
      </c>
      <c r="P542" s="2" t="n">
        <v>8</v>
      </c>
      <c r="Q542" s="2" t="s">
        <v>1273</v>
      </c>
    </row>
    <row r="543" customFormat="false" ht="15" hidden="false" customHeight="false" outlineLevel="0" collapsed="false">
      <c r="A543" s="2" t="s">
        <v>1274</v>
      </c>
      <c r="B543" s="2" t="s">
        <v>32</v>
      </c>
      <c r="C543" s="2" t="s">
        <v>1275</v>
      </c>
      <c r="D543" s="2" t="s">
        <v>34</v>
      </c>
      <c r="E543" s="2" t="s">
        <v>34</v>
      </c>
      <c r="F543" s="2" t="s">
        <v>34</v>
      </c>
      <c r="G543" s="2" t="s">
        <v>34</v>
      </c>
      <c r="H543" s="2" t="n">
        <v>1</v>
      </c>
      <c r="I543" s="2" t="n">
        <v>2.5</v>
      </c>
      <c r="J543" s="2" t="n">
        <v>0.5</v>
      </c>
      <c r="K543" s="2" t="n">
        <v>1</v>
      </c>
      <c r="L543" s="2" t="n">
        <v>0.5</v>
      </c>
      <c r="M543" s="2" t="n">
        <v>1</v>
      </c>
      <c r="N543" s="2" t="n">
        <v>0</v>
      </c>
      <c r="O543" s="2" t="n">
        <v>1.5</v>
      </c>
      <c r="P543" s="2" t="n">
        <v>8</v>
      </c>
      <c r="Q543" s="2" t="s">
        <v>48</v>
      </c>
    </row>
    <row r="544" customFormat="false" ht="15" hidden="false" customHeight="false" outlineLevel="0" collapsed="false">
      <c r="A544" s="2" t="s">
        <v>1276</v>
      </c>
      <c r="B544" s="2" t="s">
        <v>32</v>
      </c>
      <c r="C544" s="2" t="s">
        <v>1277</v>
      </c>
      <c r="D544" s="2" t="s">
        <v>34</v>
      </c>
      <c r="E544" s="2" t="s">
        <v>34</v>
      </c>
      <c r="F544" s="2" t="s">
        <v>34</v>
      </c>
      <c r="G544" s="2" t="s">
        <v>34</v>
      </c>
      <c r="H544" s="2" t="s">
        <v>34</v>
      </c>
      <c r="I544" s="2" t="n">
        <v>2.5</v>
      </c>
      <c r="J544" s="2" t="n">
        <v>1.5</v>
      </c>
      <c r="K544" s="2" t="n">
        <v>2.5</v>
      </c>
      <c r="L544" s="2" t="n">
        <v>0.5</v>
      </c>
      <c r="M544" s="2" t="n">
        <v>1</v>
      </c>
      <c r="N544" s="2" t="n">
        <v>1</v>
      </c>
      <c r="O544" s="2" t="n">
        <v>0.5</v>
      </c>
      <c r="P544" s="2" t="n">
        <v>7</v>
      </c>
      <c r="Q544" s="2" t="s">
        <v>1278</v>
      </c>
    </row>
    <row r="545" customFormat="false" ht="15" hidden="false" customHeight="false" outlineLevel="0" collapsed="false">
      <c r="A545" s="2" t="s">
        <v>1279</v>
      </c>
      <c r="B545" s="2" t="s">
        <v>32</v>
      </c>
      <c r="C545" s="2" t="s">
        <v>1280</v>
      </c>
      <c r="D545" s="2" t="s">
        <v>34</v>
      </c>
      <c r="E545" s="2" t="s">
        <v>34</v>
      </c>
      <c r="F545" s="2" t="s">
        <v>34</v>
      </c>
      <c r="G545" s="2" t="s">
        <v>34</v>
      </c>
      <c r="H545" s="2" t="n">
        <v>2</v>
      </c>
      <c r="I545" s="2" t="n">
        <v>2</v>
      </c>
      <c r="J545" s="2" t="n">
        <v>2.5</v>
      </c>
      <c r="K545" s="2" t="n">
        <v>1.5</v>
      </c>
      <c r="L545" s="2" t="n">
        <v>1.5</v>
      </c>
      <c r="M545" s="2" t="n">
        <v>0</v>
      </c>
      <c r="N545" s="2" t="n">
        <v>2</v>
      </c>
      <c r="O545" s="2" t="n">
        <v>1</v>
      </c>
      <c r="P545" s="2" t="n">
        <v>8</v>
      </c>
      <c r="Q545" s="2" t="s">
        <v>1266</v>
      </c>
    </row>
    <row r="546" customFormat="false" ht="15" hidden="false" customHeight="false" outlineLevel="0" collapsed="false">
      <c r="A546" s="2" t="s">
        <v>1281</v>
      </c>
      <c r="B546" s="2" t="s">
        <v>32</v>
      </c>
      <c r="C546" s="2" t="s">
        <v>1282</v>
      </c>
      <c r="D546" s="2" t="s">
        <v>34</v>
      </c>
      <c r="E546" s="2" t="s">
        <v>34</v>
      </c>
      <c r="F546" s="2" t="s">
        <v>34</v>
      </c>
      <c r="G546" s="2" t="s">
        <v>34</v>
      </c>
      <c r="H546" s="2" t="s">
        <v>34</v>
      </c>
      <c r="I546" s="2" t="s">
        <v>34</v>
      </c>
      <c r="J546" s="2" t="n">
        <v>24</v>
      </c>
      <c r="K546" s="2" t="n">
        <v>15</v>
      </c>
      <c r="L546" s="2" t="n">
        <v>0</v>
      </c>
      <c r="M546" s="2" t="n">
        <v>24</v>
      </c>
      <c r="N546" s="2" t="n">
        <v>0</v>
      </c>
      <c r="O546" s="2" t="n">
        <v>24</v>
      </c>
      <c r="P546" s="2" t="n">
        <v>6</v>
      </c>
      <c r="Q546" s="2" t="s">
        <v>428</v>
      </c>
      <c r="R546" s="0" t="n">
        <v>3</v>
      </c>
      <c r="S546" s="0" t="n">
        <v>3</v>
      </c>
      <c r="T546" s="3" t="n">
        <v>43812</v>
      </c>
      <c r="X546" s="0" t="n">
        <v>0</v>
      </c>
      <c r="Y546" s="0" t="n">
        <v>3</v>
      </c>
      <c r="AA546" s="0" t="s">
        <v>58</v>
      </c>
    </row>
    <row r="547" customFormat="false" ht="15" hidden="false" customHeight="false" outlineLevel="0" collapsed="false">
      <c r="A547" s="2" t="s">
        <v>1283</v>
      </c>
      <c r="B547" s="2" t="s">
        <v>32</v>
      </c>
      <c r="C547" s="2" t="s">
        <v>1284</v>
      </c>
      <c r="D547" s="2" t="s">
        <v>34</v>
      </c>
      <c r="E547" s="2" t="s">
        <v>34</v>
      </c>
      <c r="F547" s="2" t="s">
        <v>34</v>
      </c>
      <c r="G547" s="2" t="s">
        <v>34</v>
      </c>
      <c r="H547" s="2" t="n">
        <v>2</v>
      </c>
      <c r="I547" s="2" t="n">
        <v>2</v>
      </c>
      <c r="J547" s="2" t="n">
        <v>1</v>
      </c>
      <c r="K547" s="2" t="n">
        <v>2</v>
      </c>
      <c r="L547" s="2" t="n">
        <v>2</v>
      </c>
      <c r="M547" s="2" t="n">
        <v>2.1</v>
      </c>
      <c r="N547" s="2" t="n">
        <v>1.9</v>
      </c>
      <c r="O547" s="2" t="n">
        <v>0</v>
      </c>
      <c r="P547" s="2" t="n">
        <v>8</v>
      </c>
      <c r="Q547" s="2" t="s">
        <v>550</v>
      </c>
    </row>
    <row r="548" customFormat="false" ht="15" hidden="false" customHeight="false" outlineLevel="0" collapsed="false">
      <c r="A548" s="2" t="s">
        <v>1285</v>
      </c>
      <c r="B548" s="2" t="s">
        <v>32</v>
      </c>
      <c r="C548" s="2" t="s">
        <v>1286</v>
      </c>
      <c r="D548" s="2" t="s">
        <v>34</v>
      </c>
      <c r="E548" s="2" t="s">
        <v>34</v>
      </c>
      <c r="F548" s="2" t="s">
        <v>34</v>
      </c>
      <c r="G548" s="2" t="s">
        <v>34</v>
      </c>
      <c r="H548" s="2" t="n">
        <v>2</v>
      </c>
      <c r="I548" s="2" t="n">
        <v>2.5</v>
      </c>
      <c r="J548" s="2" t="n">
        <v>1.5</v>
      </c>
      <c r="K548" s="2" t="n">
        <v>1.5</v>
      </c>
      <c r="L548" s="2" t="n">
        <v>2.5</v>
      </c>
      <c r="M548" s="2" t="n">
        <v>0</v>
      </c>
      <c r="N548" s="2" t="n">
        <v>2.5</v>
      </c>
      <c r="O548" s="2" t="n">
        <v>1.5</v>
      </c>
      <c r="P548" s="2" t="n">
        <v>8</v>
      </c>
      <c r="Q548" s="2" t="s">
        <v>656</v>
      </c>
    </row>
    <row r="549" customFormat="false" ht="15" hidden="false" customHeight="false" outlineLevel="0" collapsed="false">
      <c r="A549" s="2" t="s">
        <v>1287</v>
      </c>
      <c r="B549" s="2" t="s">
        <v>32</v>
      </c>
      <c r="C549" s="2" t="s">
        <v>1288</v>
      </c>
      <c r="D549" s="2" t="s">
        <v>34</v>
      </c>
      <c r="E549" s="2" t="s">
        <v>34</v>
      </c>
      <c r="F549" s="2" t="s">
        <v>34</v>
      </c>
      <c r="G549" s="2" t="s">
        <v>34</v>
      </c>
      <c r="H549" s="2" t="n">
        <v>4</v>
      </c>
      <c r="I549" s="2" t="n">
        <v>3</v>
      </c>
      <c r="J549" s="2" t="n">
        <v>2</v>
      </c>
      <c r="K549" s="2" t="n">
        <v>4</v>
      </c>
      <c r="L549" s="2" t="n">
        <v>2</v>
      </c>
      <c r="M549" s="2" t="n">
        <v>3</v>
      </c>
      <c r="N549" s="2" t="n">
        <v>3</v>
      </c>
      <c r="O549" s="2" t="n">
        <v>10</v>
      </c>
      <c r="P549" s="2" t="n">
        <v>8</v>
      </c>
      <c r="Q549" s="2" t="s">
        <v>1289</v>
      </c>
    </row>
    <row r="550" customFormat="false" ht="15" hidden="false" customHeight="false" outlineLevel="0" collapsed="false">
      <c r="A550" s="2" t="s">
        <v>1290</v>
      </c>
      <c r="B550" s="2" t="s">
        <v>32</v>
      </c>
      <c r="C550" s="2" t="s">
        <v>1291</v>
      </c>
      <c r="D550" s="2" t="s">
        <v>34</v>
      </c>
      <c r="E550" s="2" t="s">
        <v>34</v>
      </c>
      <c r="F550" s="2" t="s">
        <v>34</v>
      </c>
      <c r="G550" s="2" t="s">
        <v>34</v>
      </c>
      <c r="H550" s="2" t="n">
        <v>6.5</v>
      </c>
      <c r="I550" s="2" t="n">
        <v>4</v>
      </c>
      <c r="J550" s="2" t="n">
        <v>4.7</v>
      </c>
      <c r="K550" s="2" t="n">
        <v>0</v>
      </c>
      <c r="L550" s="2" t="n">
        <v>0</v>
      </c>
      <c r="M550" s="2" t="n">
        <v>0</v>
      </c>
      <c r="N550" s="2" t="n">
        <v>0</v>
      </c>
      <c r="O550" s="2" t="n">
        <v>0</v>
      </c>
      <c r="P550" s="2" t="n">
        <v>8</v>
      </c>
      <c r="Q550" s="2" t="s">
        <v>1292</v>
      </c>
    </row>
    <row r="551" customFormat="false" ht="15" hidden="false" customHeight="false" outlineLevel="0" collapsed="false">
      <c r="A551" s="2" t="s">
        <v>1293</v>
      </c>
      <c r="B551" s="2" t="s">
        <v>32</v>
      </c>
      <c r="C551" s="2" t="s">
        <v>1294</v>
      </c>
      <c r="D551" s="2" t="s">
        <v>34</v>
      </c>
      <c r="E551" s="2" t="s">
        <v>34</v>
      </c>
      <c r="F551" s="2" t="s">
        <v>34</v>
      </c>
      <c r="G551" s="2" t="s">
        <v>34</v>
      </c>
      <c r="H551" s="2" t="s">
        <v>34</v>
      </c>
      <c r="I551" s="2" t="s">
        <v>34</v>
      </c>
      <c r="J551" s="2" t="s">
        <v>34</v>
      </c>
      <c r="K551" s="2" t="s">
        <v>34</v>
      </c>
      <c r="L551" s="2" t="n">
        <v>1</v>
      </c>
      <c r="M551" s="2" t="n">
        <v>9</v>
      </c>
      <c r="N551" s="2" t="n">
        <v>0</v>
      </c>
      <c r="O551" s="2" t="n">
        <v>0</v>
      </c>
      <c r="P551" s="2" t="n">
        <v>4</v>
      </c>
      <c r="Q551" s="2" t="s">
        <v>177</v>
      </c>
    </row>
    <row r="552" customFormat="false" ht="15" hidden="false" customHeight="false" outlineLevel="0" collapsed="false">
      <c r="A552" s="2" t="s">
        <v>1295</v>
      </c>
      <c r="B552" s="2" t="s">
        <v>32</v>
      </c>
      <c r="C552" s="2" t="s">
        <v>1296</v>
      </c>
      <c r="D552" s="2" t="s">
        <v>34</v>
      </c>
      <c r="E552" s="2" t="s">
        <v>34</v>
      </c>
      <c r="F552" s="2" t="s">
        <v>34</v>
      </c>
      <c r="G552" s="2" t="s">
        <v>34</v>
      </c>
      <c r="H552" s="2" t="s">
        <v>34</v>
      </c>
      <c r="I552" s="2" t="s">
        <v>34</v>
      </c>
      <c r="J552" s="2" t="s">
        <v>34</v>
      </c>
      <c r="K552" s="2" t="s">
        <v>34</v>
      </c>
      <c r="L552" s="2" t="n">
        <v>1</v>
      </c>
      <c r="M552" s="2" t="n">
        <v>0</v>
      </c>
      <c r="N552" s="2" t="n">
        <v>0</v>
      </c>
      <c r="O552" s="2" t="n">
        <v>0</v>
      </c>
      <c r="P552" s="2" t="n">
        <v>4</v>
      </c>
      <c r="Q552" s="2" t="s">
        <v>243</v>
      </c>
      <c r="R552" s="0" t="n">
        <v>2</v>
      </c>
      <c r="S552" s="0" t="n">
        <v>2</v>
      </c>
      <c r="T552" s="3" t="n">
        <v>43778</v>
      </c>
      <c r="X552" s="0" t="n">
        <v>0</v>
      </c>
      <c r="Y552" s="0" t="n">
        <v>2</v>
      </c>
      <c r="AA552" s="0" t="s">
        <v>58</v>
      </c>
    </row>
    <row r="553" customFormat="false" ht="15" hidden="false" customHeight="false" outlineLevel="0" collapsed="false">
      <c r="A553" s="2" t="s">
        <v>1297</v>
      </c>
      <c r="B553" s="2" t="s">
        <v>28</v>
      </c>
      <c r="C553" s="2" t="s">
        <v>1298</v>
      </c>
      <c r="D553" s="2" t="s">
        <v>34</v>
      </c>
      <c r="E553" s="2" t="s">
        <v>34</v>
      </c>
      <c r="F553" s="2" t="s">
        <v>34</v>
      </c>
      <c r="G553" s="2" t="s">
        <v>34</v>
      </c>
      <c r="H553" s="2" t="n">
        <v>14</v>
      </c>
      <c r="I553" s="2" t="n">
        <v>7</v>
      </c>
      <c r="J553" s="2" t="n">
        <v>0</v>
      </c>
      <c r="K553" s="2" t="n">
        <v>0</v>
      </c>
      <c r="L553" s="2" t="n">
        <v>0</v>
      </c>
      <c r="M553" s="2" t="n">
        <v>0</v>
      </c>
      <c r="N553" s="2" t="n">
        <v>0</v>
      </c>
      <c r="O553" s="2" t="n">
        <v>0</v>
      </c>
      <c r="P553" s="2" t="n">
        <v>8</v>
      </c>
      <c r="Q553" s="2" t="s">
        <v>1299</v>
      </c>
    </row>
    <row r="554" customFormat="false" ht="15" hidden="false" customHeight="false" outlineLevel="0" collapsed="false">
      <c r="A554" s="2" t="s">
        <v>1300</v>
      </c>
      <c r="B554" s="2" t="s">
        <v>28</v>
      </c>
      <c r="C554" s="2" t="s">
        <v>1298</v>
      </c>
      <c r="D554" s="2" t="s">
        <v>34</v>
      </c>
      <c r="E554" s="2" t="s">
        <v>34</v>
      </c>
      <c r="F554" s="2" t="s">
        <v>34</v>
      </c>
      <c r="G554" s="2" t="s">
        <v>34</v>
      </c>
      <c r="H554" s="2" t="s">
        <v>34</v>
      </c>
      <c r="I554" s="2" t="n">
        <v>3</v>
      </c>
      <c r="J554" s="2" t="n">
        <v>19</v>
      </c>
      <c r="K554" s="2" t="n">
        <v>5</v>
      </c>
      <c r="L554" s="2" t="n">
        <v>8</v>
      </c>
      <c r="M554" s="2" t="n">
        <v>8</v>
      </c>
      <c r="N554" s="2" t="n">
        <v>11</v>
      </c>
      <c r="O554" s="2" t="n">
        <v>5</v>
      </c>
      <c r="P554" s="2" t="n">
        <v>7</v>
      </c>
      <c r="Q554" s="2" t="s">
        <v>1301</v>
      </c>
    </row>
    <row r="555" customFormat="false" ht="15" hidden="false" customHeight="false" outlineLevel="0" collapsed="false">
      <c r="A555" s="2" t="s">
        <v>1302</v>
      </c>
      <c r="B555" s="2" t="s">
        <v>32</v>
      </c>
      <c r="C555" s="2" t="s">
        <v>1303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customFormat="false" ht="15" hidden="false" customHeight="false" outlineLevel="0" collapsed="false">
      <c r="A556" s="2" t="s">
        <v>1304</v>
      </c>
      <c r="B556" s="2" t="s">
        <v>32</v>
      </c>
      <c r="C556" s="2" t="s">
        <v>1305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0" t="n">
        <v>3</v>
      </c>
      <c r="S556" s="0" t="n">
        <v>3</v>
      </c>
      <c r="T556" s="3" t="n">
        <v>43503</v>
      </c>
      <c r="X556" s="0" t="n">
        <v>0</v>
      </c>
      <c r="Y556" s="0" t="n">
        <v>3</v>
      </c>
      <c r="Z556" s="0" t="s">
        <v>30</v>
      </c>
    </row>
    <row r="557" customFormat="false" ht="15" hidden="false" customHeight="false" outlineLevel="0" collapsed="false">
      <c r="A557" s="2" t="s">
        <v>1306</v>
      </c>
      <c r="B557" s="2" t="s">
        <v>32</v>
      </c>
      <c r="C557" s="2" t="s">
        <v>1307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0" t="n">
        <v>9.333</v>
      </c>
      <c r="S557" s="0" t="n">
        <v>1</v>
      </c>
      <c r="T557" s="3" t="n">
        <v>36525</v>
      </c>
      <c r="X557" s="0" t="n">
        <v>0</v>
      </c>
      <c r="Y557" s="0" t="n">
        <v>9.333</v>
      </c>
      <c r="Z557" s="0" t="s">
        <v>30</v>
      </c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S558" s="0" t="s">
        <v>48</v>
      </c>
      <c r="T558" s="3" t="n">
        <v>43434</v>
      </c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S559" s="0" t="s">
        <v>246</v>
      </c>
      <c r="T559" s="3" t="n">
        <v>43691</v>
      </c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S560" s="0" t="s">
        <v>138</v>
      </c>
      <c r="T560" s="3" t="n">
        <v>43718</v>
      </c>
    </row>
    <row r="561" customFormat="false" ht="15" hidden="false" customHeight="false" outlineLevel="0" collapsed="false">
      <c r="A561" s="2" t="s">
        <v>1308</v>
      </c>
      <c r="B561" s="2" t="s">
        <v>32</v>
      </c>
      <c r="C561" s="2" t="s">
        <v>1309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customFormat="false" ht="15" hidden="false" customHeight="false" outlineLevel="0" collapsed="false">
      <c r="A562" s="2" t="s">
        <v>1310</v>
      </c>
      <c r="B562" s="2" t="s">
        <v>32</v>
      </c>
      <c r="C562" s="2" t="s">
        <v>1311</v>
      </c>
      <c r="D562" s="2" t="s">
        <v>34</v>
      </c>
      <c r="E562" s="2" t="s">
        <v>34</v>
      </c>
      <c r="F562" s="2" t="s">
        <v>34</v>
      </c>
      <c r="G562" s="2" t="s">
        <v>34</v>
      </c>
      <c r="H562" s="2" t="n">
        <v>13.985</v>
      </c>
      <c r="I562" s="2" t="n">
        <v>5</v>
      </c>
      <c r="J562" s="2" t="n">
        <v>6.55</v>
      </c>
      <c r="K562" s="2" t="n">
        <v>0</v>
      </c>
      <c r="L562" s="2" t="n">
        <v>0</v>
      </c>
      <c r="M562" s="2" t="n">
        <v>0</v>
      </c>
      <c r="N562" s="2" t="n">
        <v>0</v>
      </c>
      <c r="O562" s="2" t="n">
        <v>0</v>
      </c>
      <c r="P562" s="2" t="n">
        <v>8</v>
      </c>
      <c r="Q562" s="2" t="s">
        <v>1312</v>
      </c>
      <c r="R562" s="0" t="n">
        <v>0.78</v>
      </c>
      <c r="S562" s="0" t="n">
        <v>0.78</v>
      </c>
      <c r="T562" s="3" t="n">
        <v>43609</v>
      </c>
      <c r="X562" s="0" t="n">
        <v>0</v>
      </c>
      <c r="Y562" s="0" t="n">
        <v>0.78</v>
      </c>
      <c r="AA562" s="0" t="s">
        <v>58</v>
      </c>
    </row>
    <row r="563" customFormat="false" ht="15" hidden="false" customHeight="false" outlineLevel="0" collapsed="false">
      <c r="A563" s="2" t="s">
        <v>1313</v>
      </c>
      <c r="B563" s="2" t="s">
        <v>28</v>
      </c>
      <c r="C563" s="2" t="s">
        <v>1314</v>
      </c>
      <c r="D563" s="2" t="s">
        <v>34</v>
      </c>
      <c r="E563" s="2" t="s">
        <v>34</v>
      </c>
      <c r="F563" s="2" t="s">
        <v>34</v>
      </c>
      <c r="G563" s="2" t="s">
        <v>34</v>
      </c>
      <c r="H563" s="2" t="n">
        <v>2</v>
      </c>
      <c r="I563" s="2" t="n">
        <v>1</v>
      </c>
      <c r="J563" s="2" t="n">
        <v>3</v>
      </c>
      <c r="K563" s="2" t="n">
        <v>1</v>
      </c>
      <c r="L563" s="2" t="n">
        <v>1</v>
      </c>
      <c r="M563" s="2" t="n">
        <v>2</v>
      </c>
      <c r="N563" s="2" t="n">
        <v>1</v>
      </c>
      <c r="O563" s="2" t="n">
        <v>3</v>
      </c>
      <c r="P563" s="2" t="n">
        <v>8</v>
      </c>
      <c r="Q563" s="2" t="s">
        <v>656</v>
      </c>
    </row>
    <row r="564" customFormat="false" ht="15" hidden="false" customHeight="false" outlineLevel="0" collapsed="false">
      <c r="A564" s="2" t="s">
        <v>1315</v>
      </c>
      <c r="B564" s="2" t="s">
        <v>28</v>
      </c>
      <c r="C564" s="2" t="s">
        <v>1316</v>
      </c>
      <c r="D564" s="2" t="s">
        <v>34</v>
      </c>
      <c r="E564" s="2" t="s">
        <v>34</v>
      </c>
      <c r="F564" s="2" t="s">
        <v>34</v>
      </c>
      <c r="G564" s="2" t="s">
        <v>34</v>
      </c>
      <c r="H564" s="2" t="n">
        <v>25</v>
      </c>
      <c r="I564" s="2" t="n">
        <v>25</v>
      </c>
      <c r="J564" s="2" t="n">
        <v>30</v>
      </c>
      <c r="K564" s="2" t="n">
        <v>29</v>
      </c>
      <c r="L564" s="2" t="n">
        <v>26</v>
      </c>
      <c r="M564" s="2" t="n">
        <v>10</v>
      </c>
      <c r="N564" s="2" t="n">
        <v>23</v>
      </c>
      <c r="O564" s="2" t="n">
        <v>28</v>
      </c>
      <c r="P564" s="2" t="n">
        <v>8</v>
      </c>
      <c r="Q564" s="2" t="s">
        <v>1317</v>
      </c>
    </row>
    <row r="565" customFormat="false" ht="15" hidden="false" customHeight="false" outlineLevel="0" collapsed="false">
      <c r="A565" s="2" t="s">
        <v>1318</v>
      </c>
      <c r="B565" s="2" t="s">
        <v>28</v>
      </c>
      <c r="C565" s="2" t="s">
        <v>1319</v>
      </c>
      <c r="D565" s="2" t="s">
        <v>34</v>
      </c>
      <c r="E565" s="2" t="s">
        <v>34</v>
      </c>
      <c r="F565" s="2" t="s">
        <v>34</v>
      </c>
      <c r="G565" s="2" t="s">
        <v>34</v>
      </c>
      <c r="H565" s="2" t="s">
        <v>34</v>
      </c>
      <c r="I565" s="2" t="n">
        <v>1</v>
      </c>
      <c r="J565" s="2" t="n">
        <v>0</v>
      </c>
      <c r="K565" s="2" t="n">
        <v>0</v>
      </c>
      <c r="L565" s="2" t="n">
        <v>0</v>
      </c>
      <c r="M565" s="2" t="n">
        <v>0</v>
      </c>
      <c r="N565" s="2" t="n">
        <v>0</v>
      </c>
      <c r="O565" s="2" t="n">
        <v>0</v>
      </c>
      <c r="P565" s="2" t="n">
        <v>7</v>
      </c>
      <c r="Q565" s="2" t="s">
        <v>653</v>
      </c>
    </row>
    <row r="566" customFormat="false" ht="15" hidden="false" customHeight="false" outlineLevel="0" collapsed="false">
      <c r="A566" s="2" t="s">
        <v>1320</v>
      </c>
      <c r="B566" s="2" t="s">
        <v>28</v>
      </c>
      <c r="C566" s="2" t="s">
        <v>1321</v>
      </c>
      <c r="D566" s="2" t="s">
        <v>34</v>
      </c>
      <c r="E566" s="2" t="s">
        <v>34</v>
      </c>
      <c r="F566" s="2" t="s">
        <v>34</v>
      </c>
      <c r="G566" s="2" t="s">
        <v>34</v>
      </c>
      <c r="H566" s="2" t="s">
        <v>34</v>
      </c>
      <c r="I566" s="2" t="n">
        <v>6</v>
      </c>
      <c r="J566" s="2" t="n">
        <v>1</v>
      </c>
      <c r="K566" s="2" t="n">
        <v>10</v>
      </c>
      <c r="L566" s="2" t="n">
        <v>0</v>
      </c>
      <c r="M566" s="2" t="n">
        <v>20</v>
      </c>
      <c r="N566" s="2" t="n">
        <v>0</v>
      </c>
      <c r="O566" s="2" t="n">
        <v>0</v>
      </c>
      <c r="P566" s="2" t="n">
        <v>7</v>
      </c>
      <c r="Q566" s="2" t="s">
        <v>1322</v>
      </c>
    </row>
    <row r="567" customFormat="false" ht="15" hidden="false" customHeight="false" outlineLevel="0" collapsed="false">
      <c r="A567" s="2" t="s">
        <v>1323</v>
      </c>
      <c r="B567" s="2" t="s">
        <v>32</v>
      </c>
      <c r="C567" s="2" t="s">
        <v>1324</v>
      </c>
      <c r="D567" s="2" t="s">
        <v>34</v>
      </c>
      <c r="E567" s="2" t="s">
        <v>34</v>
      </c>
      <c r="F567" s="2" t="s">
        <v>34</v>
      </c>
      <c r="G567" s="2" t="s">
        <v>34</v>
      </c>
      <c r="H567" s="2" t="s">
        <v>34</v>
      </c>
      <c r="I567" s="2" t="s">
        <v>34</v>
      </c>
      <c r="J567" s="2" t="n">
        <v>1</v>
      </c>
      <c r="K567" s="2" t="n">
        <v>0</v>
      </c>
      <c r="L567" s="2" t="n">
        <v>0</v>
      </c>
      <c r="M567" s="2" t="n">
        <v>0</v>
      </c>
      <c r="N567" s="2" t="n">
        <v>0</v>
      </c>
      <c r="O567" s="2" t="n">
        <v>0</v>
      </c>
      <c r="P567" s="2" t="n">
        <v>6</v>
      </c>
      <c r="Q567" s="2" t="s">
        <v>122</v>
      </c>
    </row>
    <row r="568" customFormat="false" ht="15" hidden="false" customHeight="false" outlineLevel="0" collapsed="false">
      <c r="A568" s="2" t="s">
        <v>1325</v>
      </c>
      <c r="B568" s="2" t="s">
        <v>32</v>
      </c>
      <c r="C568" s="2" t="s">
        <v>1326</v>
      </c>
      <c r="D568" s="2" t="s">
        <v>34</v>
      </c>
      <c r="E568" s="2" t="s">
        <v>34</v>
      </c>
      <c r="F568" s="2" t="s">
        <v>34</v>
      </c>
      <c r="G568" s="2" t="s">
        <v>34</v>
      </c>
      <c r="H568" s="2" t="s">
        <v>34</v>
      </c>
      <c r="I568" s="2" t="s">
        <v>34</v>
      </c>
      <c r="J568" s="2" t="s">
        <v>34</v>
      </c>
      <c r="K568" s="2" t="s">
        <v>34</v>
      </c>
      <c r="L568" s="2" t="n">
        <v>0.5</v>
      </c>
      <c r="M568" s="2" t="n">
        <v>1.5</v>
      </c>
      <c r="N568" s="2" t="n">
        <v>0</v>
      </c>
      <c r="O568" s="2" t="n">
        <v>0</v>
      </c>
      <c r="P568" s="2" t="n">
        <v>4</v>
      </c>
      <c r="Q568" s="2" t="s">
        <v>111</v>
      </c>
    </row>
    <row r="569" customFormat="false" ht="15" hidden="false" customHeight="false" outlineLevel="0" collapsed="false">
      <c r="A569" s="2" t="s">
        <v>1327</v>
      </c>
      <c r="B569" s="2" t="s">
        <v>32</v>
      </c>
      <c r="C569" s="2" t="s">
        <v>1328</v>
      </c>
      <c r="D569" s="2" t="s">
        <v>34</v>
      </c>
      <c r="E569" s="2" t="s">
        <v>34</v>
      </c>
      <c r="F569" s="2" t="s">
        <v>34</v>
      </c>
      <c r="G569" s="2" t="s">
        <v>34</v>
      </c>
      <c r="H569" s="2" t="n">
        <v>12</v>
      </c>
      <c r="I569" s="2" t="n">
        <v>14</v>
      </c>
      <c r="J569" s="2" t="n">
        <v>16</v>
      </c>
      <c r="K569" s="2" t="n">
        <v>13</v>
      </c>
      <c r="L569" s="2" t="n">
        <v>14</v>
      </c>
      <c r="M569" s="2" t="n">
        <v>11</v>
      </c>
      <c r="N569" s="2" t="n">
        <v>13</v>
      </c>
      <c r="O569" s="2" t="n">
        <v>6</v>
      </c>
      <c r="P569" s="2" t="n">
        <v>8</v>
      </c>
      <c r="Q569" s="2" t="s">
        <v>1329</v>
      </c>
    </row>
    <row r="570" customFormat="false" ht="15" hidden="false" customHeight="false" outlineLevel="0" collapsed="false">
      <c r="A570" s="2" t="s">
        <v>1330</v>
      </c>
      <c r="B570" s="2" t="s">
        <v>32</v>
      </c>
      <c r="C570" s="2" t="s">
        <v>1331</v>
      </c>
      <c r="D570" s="2" t="s">
        <v>34</v>
      </c>
      <c r="E570" s="2" t="s">
        <v>34</v>
      </c>
      <c r="F570" s="2" t="s">
        <v>34</v>
      </c>
      <c r="G570" s="2" t="s">
        <v>34</v>
      </c>
      <c r="H570" s="2" t="s">
        <v>34</v>
      </c>
      <c r="I570" s="2" t="s">
        <v>34</v>
      </c>
      <c r="J570" s="2" t="n">
        <v>2</v>
      </c>
      <c r="K570" s="2" t="n">
        <v>0</v>
      </c>
      <c r="L570" s="2" t="n">
        <v>0</v>
      </c>
      <c r="M570" s="2" t="n">
        <v>0</v>
      </c>
      <c r="N570" s="2" t="n">
        <v>0</v>
      </c>
      <c r="O570" s="2" t="n">
        <v>0</v>
      </c>
      <c r="P570" s="2" t="n">
        <v>6</v>
      </c>
      <c r="Q570" s="2" t="s">
        <v>138</v>
      </c>
    </row>
    <row r="571" customFormat="false" ht="15" hidden="false" customHeight="false" outlineLevel="0" collapsed="false">
      <c r="A571" s="2" t="s">
        <v>1332</v>
      </c>
      <c r="B571" s="2" t="s">
        <v>32</v>
      </c>
      <c r="C571" s="2" t="s">
        <v>1333</v>
      </c>
      <c r="D571" s="2" t="s">
        <v>34</v>
      </c>
      <c r="E571" s="2" t="s">
        <v>34</v>
      </c>
      <c r="F571" s="2" t="s">
        <v>34</v>
      </c>
      <c r="G571" s="2" t="s">
        <v>34</v>
      </c>
      <c r="H571" s="2" t="n">
        <v>12</v>
      </c>
      <c r="I571" s="2" t="n">
        <v>0</v>
      </c>
      <c r="J571" s="2" t="n">
        <v>9</v>
      </c>
      <c r="K571" s="2" t="n">
        <v>1</v>
      </c>
      <c r="L571" s="2" t="n">
        <v>8</v>
      </c>
      <c r="M571" s="2" t="n">
        <v>10</v>
      </c>
      <c r="N571" s="2" t="n">
        <v>10.4</v>
      </c>
      <c r="O571" s="2" t="n">
        <v>8</v>
      </c>
      <c r="P571" s="2" t="n">
        <v>8</v>
      </c>
      <c r="Q571" s="2" t="s">
        <v>1334</v>
      </c>
    </row>
    <row r="572" customFormat="false" ht="15" hidden="false" customHeight="false" outlineLevel="0" collapsed="false">
      <c r="A572" s="2" t="s">
        <v>1335</v>
      </c>
      <c r="B572" s="2" t="s">
        <v>32</v>
      </c>
      <c r="C572" s="2" t="s">
        <v>1336</v>
      </c>
      <c r="D572" s="2" t="s">
        <v>34</v>
      </c>
      <c r="E572" s="2" t="s">
        <v>34</v>
      </c>
      <c r="F572" s="2" t="s">
        <v>34</v>
      </c>
      <c r="G572" s="2" t="s">
        <v>34</v>
      </c>
      <c r="H572" s="2" t="s">
        <v>34</v>
      </c>
      <c r="I572" s="2" t="s">
        <v>34</v>
      </c>
      <c r="J572" s="2" t="s">
        <v>34</v>
      </c>
      <c r="K572" s="2" t="s">
        <v>34</v>
      </c>
      <c r="L572" s="2" t="s">
        <v>34</v>
      </c>
      <c r="M572" s="2" t="s">
        <v>34</v>
      </c>
      <c r="N572" s="2" t="n">
        <v>10</v>
      </c>
      <c r="O572" s="2" t="n">
        <v>4.02</v>
      </c>
      <c r="P572" s="2" t="n">
        <v>2</v>
      </c>
      <c r="Q572" s="2" t="s">
        <v>1337</v>
      </c>
    </row>
    <row r="573" customFormat="false" ht="15" hidden="false" customHeight="false" outlineLevel="0" collapsed="false">
      <c r="A573" s="2" t="s">
        <v>1338</v>
      </c>
      <c r="B573" s="2" t="s">
        <v>32</v>
      </c>
      <c r="C573" s="2" t="s">
        <v>1339</v>
      </c>
      <c r="D573" s="2" t="s">
        <v>34</v>
      </c>
      <c r="E573" s="2" t="s">
        <v>34</v>
      </c>
      <c r="F573" s="2" t="s">
        <v>34</v>
      </c>
      <c r="G573" s="2" t="s">
        <v>34</v>
      </c>
      <c r="H573" s="2" t="n">
        <v>19</v>
      </c>
      <c r="I573" s="2" t="n">
        <v>26</v>
      </c>
      <c r="J573" s="2" t="n">
        <v>25</v>
      </c>
      <c r="K573" s="2" t="n">
        <v>18</v>
      </c>
      <c r="L573" s="2" t="n">
        <v>30</v>
      </c>
      <c r="M573" s="2" t="n">
        <v>37</v>
      </c>
      <c r="N573" s="2" t="n">
        <v>28</v>
      </c>
      <c r="O573" s="2" t="n">
        <v>24</v>
      </c>
      <c r="P573" s="2" t="n">
        <v>8</v>
      </c>
      <c r="Q573" s="2" t="s">
        <v>1340</v>
      </c>
    </row>
    <row r="574" customFormat="false" ht="15" hidden="false" customHeight="false" outlineLevel="0" collapsed="false">
      <c r="A574" s="2" t="s">
        <v>1341</v>
      </c>
      <c r="B574" s="2" t="s">
        <v>32</v>
      </c>
      <c r="C574" s="2" t="s">
        <v>1342</v>
      </c>
      <c r="D574" s="2" t="s">
        <v>34</v>
      </c>
      <c r="E574" s="2" t="s">
        <v>34</v>
      </c>
      <c r="F574" s="2" t="s">
        <v>34</v>
      </c>
      <c r="G574" s="2" t="s">
        <v>34</v>
      </c>
      <c r="H574" s="2" t="n">
        <v>3</v>
      </c>
      <c r="I574" s="2" t="n">
        <v>2</v>
      </c>
      <c r="J574" s="2" t="n">
        <v>3</v>
      </c>
      <c r="K574" s="2" t="n">
        <v>3</v>
      </c>
      <c r="L574" s="2" t="n">
        <v>1</v>
      </c>
      <c r="M574" s="2" t="n">
        <v>2</v>
      </c>
      <c r="N574" s="2" t="n">
        <v>2</v>
      </c>
      <c r="O574" s="2" t="n">
        <v>2</v>
      </c>
      <c r="P574" s="2" t="n">
        <v>8</v>
      </c>
      <c r="Q574" s="2" t="s">
        <v>1008</v>
      </c>
    </row>
    <row r="575" customFormat="false" ht="15" hidden="false" customHeight="false" outlineLevel="0" collapsed="false">
      <c r="A575" s="2" t="s">
        <v>1343</v>
      </c>
      <c r="B575" s="2" t="s">
        <v>32</v>
      </c>
      <c r="C575" s="2" t="s">
        <v>1344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0" t="n">
        <v>1.72</v>
      </c>
      <c r="S575" s="0" t="n">
        <v>1.72</v>
      </c>
      <c r="T575" s="3" t="n">
        <v>42094</v>
      </c>
      <c r="X575" s="0" t="n">
        <v>0</v>
      </c>
      <c r="Y575" s="0" t="n">
        <v>1.72</v>
      </c>
      <c r="Z575" s="0" t="s">
        <v>30</v>
      </c>
    </row>
    <row r="576" customFormat="false" ht="15" hidden="false" customHeight="false" outlineLevel="0" collapsed="false">
      <c r="A576" s="2" t="s">
        <v>1345</v>
      </c>
      <c r="B576" s="2" t="s">
        <v>32</v>
      </c>
      <c r="C576" s="2" t="s">
        <v>1346</v>
      </c>
      <c r="D576" s="2" t="s">
        <v>34</v>
      </c>
      <c r="E576" s="2" t="s">
        <v>34</v>
      </c>
      <c r="F576" s="2" t="s">
        <v>34</v>
      </c>
      <c r="G576" s="2" t="s">
        <v>34</v>
      </c>
      <c r="H576" s="2" t="s">
        <v>34</v>
      </c>
      <c r="I576" s="2" t="s">
        <v>34</v>
      </c>
      <c r="J576" s="2" t="s">
        <v>34</v>
      </c>
      <c r="K576" s="2" t="s">
        <v>34</v>
      </c>
      <c r="L576" s="2" t="n">
        <v>1</v>
      </c>
      <c r="M576" s="2" t="n">
        <v>0</v>
      </c>
      <c r="N576" s="2" t="n">
        <v>0</v>
      </c>
      <c r="O576" s="2" t="n">
        <v>0</v>
      </c>
      <c r="P576" s="2" t="n">
        <v>4</v>
      </c>
      <c r="Q576" s="2" t="s">
        <v>243</v>
      </c>
      <c r="R576" s="0" t="n">
        <v>4</v>
      </c>
      <c r="S576" s="0" t="n">
        <v>1</v>
      </c>
      <c r="T576" s="3" t="n">
        <v>41873</v>
      </c>
      <c r="X576" s="0" t="n">
        <v>0</v>
      </c>
      <c r="Y576" s="0" t="n">
        <v>4</v>
      </c>
      <c r="AA576" s="0" t="s">
        <v>58</v>
      </c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S577" s="0" t="s">
        <v>455</v>
      </c>
      <c r="T577" s="3" t="n">
        <v>42094</v>
      </c>
    </row>
    <row r="578" customFormat="false" ht="15" hidden="false" customHeight="false" outlineLevel="0" collapsed="false">
      <c r="A578" s="2" t="s">
        <v>1347</v>
      </c>
      <c r="B578" s="2" t="s">
        <v>28</v>
      </c>
      <c r="C578" s="2" t="s">
        <v>1348</v>
      </c>
      <c r="D578" s="2" t="s">
        <v>34</v>
      </c>
      <c r="E578" s="2" t="s">
        <v>34</v>
      </c>
      <c r="F578" s="2" t="s">
        <v>34</v>
      </c>
      <c r="G578" s="2" t="s">
        <v>34</v>
      </c>
      <c r="H578" s="2" t="n">
        <v>30.95</v>
      </c>
      <c r="I578" s="2" t="n">
        <v>35</v>
      </c>
      <c r="J578" s="2" t="n">
        <v>39</v>
      </c>
      <c r="K578" s="2" t="n">
        <v>22</v>
      </c>
      <c r="L578" s="2" t="n">
        <v>49</v>
      </c>
      <c r="M578" s="2" t="n">
        <v>35</v>
      </c>
      <c r="N578" s="2" t="n">
        <v>35.1</v>
      </c>
      <c r="O578" s="2" t="n">
        <v>24.2</v>
      </c>
      <c r="P578" s="2" t="n">
        <v>8</v>
      </c>
      <c r="Q578" s="2" t="s">
        <v>1349</v>
      </c>
    </row>
    <row r="579" customFormat="false" ht="15" hidden="false" customHeight="false" outlineLevel="0" collapsed="false">
      <c r="A579" s="2" t="s">
        <v>1350</v>
      </c>
      <c r="B579" s="2" t="s">
        <v>32</v>
      </c>
      <c r="C579" s="2" t="s">
        <v>1351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0" t="n">
        <v>4</v>
      </c>
      <c r="S579" s="0" t="n">
        <v>4</v>
      </c>
      <c r="T579" s="3" t="n">
        <v>42516</v>
      </c>
      <c r="X579" s="0" t="n">
        <v>0</v>
      </c>
      <c r="Y579" s="0" t="n">
        <v>4</v>
      </c>
      <c r="Z579" s="0" t="s">
        <v>30</v>
      </c>
    </row>
    <row r="580" customFormat="false" ht="15" hidden="false" customHeight="false" outlineLevel="0" collapsed="false">
      <c r="A580" s="2" t="s">
        <v>1352</v>
      </c>
      <c r="B580" s="2" t="s">
        <v>32</v>
      </c>
      <c r="C580" s="2" t="s">
        <v>1353</v>
      </c>
      <c r="D580" s="2" t="s">
        <v>34</v>
      </c>
      <c r="E580" s="2" t="s">
        <v>34</v>
      </c>
      <c r="F580" s="2" t="s">
        <v>34</v>
      </c>
      <c r="G580" s="2" t="s">
        <v>34</v>
      </c>
      <c r="H580" s="2" t="n">
        <v>2</v>
      </c>
      <c r="I580" s="2" t="n">
        <v>4.75</v>
      </c>
      <c r="J580" s="2" t="n">
        <v>3</v>
      </c>
      <c r="K580" s="2" t="n">
        <v>2</v>
      </c>
      <c r="L580" s="2" t="n">
        <v>4</v>
      </c>
      <c r="M580" s="2" t="n">
        <v>2</v>
      </c>
      <c r="N580" s="2" t="n">
        <v>4</v>
      </c>
      <c r="O580" s="2" t="n">
        <v>2</v>
      </c>
      <c r="P580" s="2" t="n">
        <v>8</v>
      </c>
      <c r="Q580" s="2" t="s">
        <v>1354</v>
      </c>
    </row>
    <row r="581" customFormat="false" ht="15" hidden="false" customHeight="false" outlineLevel="0" collapsed="false">
      <c r="A581" s="2" t="s">
        <v>1355</v>
      </c>
      <c r="B581" s="2" t="s">
        <v>32</v>
      </c>
      <c r="C581" s="2" t="s">
        <v>1356</v>
      </c>
      <c r="D581" s="2" t="s">
        <v>34</v>
      </c>
      <c r="E581" s="2" t="s">
        <v>34</v>
      </c>
      <c r="F581" s="2" t="s">
        <v>34</v>
      </c>
      <c r="G581" s="2" t="s">
        <v>34</v>
      </c>
      <c r="H581" s="2" t="s">
        <v>34</v>
      </c>
      <c r="I581" s="2" t="s">
        <v>34</v>
      </c>
      <c r="J581" s="2" t="s">
        <v>34</v>
      </c>
      <c r="K581" s="2" t="s">
        <v>34</v>
      </c>
      <c r="L581" s="2" t="s">
        <v>34</v>
      </c>
      <c r="M581" s="2" t="n">
        <v>0.6666</v>
      </c>
      <c r="N581" s="2" t="n">
        <v>3.3334</v>
      </c>
      <c r="O581" s="2" t="n">
        <v>0</v>
      </c>
      <c r="P581" s="2" t="n">
        <v>3</v>
      </c>
      <c r="Q581" s="2" t="s">
        <v>261</v>
      </c>
    </row>
    <row r="582" customFormat="false" ht="15" hidden="false" customHeight="false" outlineLevel="0" collapsed="false">
      <c r="A582" s="2" t="s">
        <v>1357</v>
      </c>
      <c r="B582" s="2" t="s">
        <v>32</v>
      </c>
      <c r="C582" s="2" t="s">
        <v>1358</v>
      </c>
      <c r="D582" s="2" t="s">
        <v>34</v>
      </c>
      <c r="E582" s="2" t="s">
        <v>34</v>
      </c>
      <c r="F582" s="2" t="s">
        <v>34</v>
      </c>
      <c r="G582" s="2" t="s">
        <v>34</v>
      </c>
      <c r="H582" s="2" t="s">
        <v>34</v>
      </c>
      <c r="I582" s="2" t="s">
        <v>34</v>
      </c>
      <c r="J582" s="2" t="s">
        <v>34</v>
      </c>
      <c r="K582" s="2" t="s">
        <v>34</v>
      </c>
      <c r="L582" s="2" t="s">
        <v>34</v>
      </c>
      <c r="M582" s="2" t="n">
        <v>1.25</v>
      </c>
      <c r="N582" s="2" t="n">
        <v>0</v>
      </c>
      <c r="O582" s="2" t="n">
        <v>0</v>
      </c>
      <c r="P582" s="2" t="n">
        <v>3</v>
      </c>
      <c r="Q582" s="2" t="s">
        <v>1359</v>
      </c>
    </row>
    <row r="583" customFormat="false" ht="15" hidden="false" customHeight="false" outlineLevel="0" collapsed="false">
      <c r="A583" s="2" t="s">
        <v>1360</v>
      </c>
      <c r="B583" s="2" t="s">
        <v>32</v>
      </c>
      <c r="C583" s="2" t="s">
        <v>1333</v>
      </c>
      <c r="D583" s="2" t="s">
        <v>34</v>
      </c>
      <c r="E583" s="2" t="s">
        <v>34</v>
      </c>
      <c r="F583" s="2" t="s">
        <v>34</v>
      </c>
      <c r="G583" s="2" t="s">
        <v>34</v>
      </c>
      <c r="H583" s="2" t="n">
        <v>4</v>
      </c>
      <c r="I583" s="2" t="n">
        <v>0</v>
      </c>
      <c r="J583" s="2" t="n">
        <v>0</v>
      </c>
      <c r="K583" s="2" t="n">
        <v>0</v>
      </c>
      <c r="L583" s="2" t="n">
        <v>0</v>
      </c>
      <c r="M583" s="2" t="n">
        <v>0</v>
      </c>
      <c r="N583" s="2" t="n">
        <v>0</v>
      </c>
      <c r="O583" s="2" t="n">
        <v>0</v>
      </c>
      <c r="P583" s="2" t="n">
        <v>8</v>
      </c>
      <c r="Q583" s="2" t="s">
        <v>111</v>
      </c>
    </row>
    <row r="584" customFormat="false" ht="15" hidden="false" customHeight="false" outlineLevel="0" collapsed="false">
      <c r="A584" s="2" t="s">
        <v>1361</v>
      </c>
      <c r="B584" s="2" t="s">
        <v>32</v>
      </c>
      <c r="C584" s="2" t="s">
        <v>1362</v>
      </c>
      <c r="D584" s="2" t="s">
        <v>34</v>
      </c>
      <c r="E584" s="2" t="s">
        <v>34</v>
      </c>
      <c r="F584" s="2" t="s">
        <v>34</v>
      </c>
      <c r="G584" s="2" t="s">
        <v>34</v>
      </c>
      <c r="H584" s="2" t="s">
        <v>34</v>
      </c>
      <c r="I584" s="2" t="n">
        <v>80</v>
      </c>
      <c r="J584" s="2" t="n">
        <v>0</v>
      </c>
      <c r="K584" s="2" t="n">
        <v>0</v>
      </c>
      <c r="L584" s="2" t="n">
        <v>0</v>
      </c>
      <c r="M584" s="2" t="n">
        <v>0</v>
      </c>
      <c r="N584" s="2" t="n">
        <v>0</v>
      </c>
      <c r="O584" s="2" t="n">
        <v>0</v>
      </c>
      <c r="P584" s="2" t="n">
        <v>7</v>
      </c>
      <c r="Q584" s="2" t="s">
        <v>1363</v>
      </c>
    </row>
    <row r="585" customFormat="false" ht="15" hidden="false" customHeight="false" outlineLevel="0" collapsed="false">
      <c r="A585" s="2" t="s">
        <v>1364</v>
      </c>
      <c r="B585" s="2" t="s">
        <v>32</v>
      </c>
      <c r="C585" s="2" t="s">
        <v>1365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customFormat="false" ht="15" hidden="false" customHeight="false" outlineLevel="0" collapsed="false">
      <c r="A586" s="2" t="s">
        <v>1366</v>
      </c>
      <c r="B586" s="2" t="s">
        <v>32</v>
      </c>
      <c r="C586" s="2" t="s">
        <v>1367</v>
      </c>
      <c r="D586" s="2" t="s">
        <v>34</v>
      </c>
      <c r="E586" s="2" t="s">
        <v>34</v>
      </c>
      <c r="F586" s="2" t="s">
        <v>34</v>
      </c>
      <c r="G586" s="2" t="s">
        <v>34</v>
      </c>
      <c r="H586" s="2" t="n">
        <v>2</v>
      </c>
      <c r="I586" s="2" t="n">
        <v>2</v>
      </c>
      <c r="J586" s="2" t="n">
        <v>1</v>
      </c>
      <c r="K586" s="2" t="n">
        <v>0</v>
      </c>
      <c r="L586" s="2" t="n">
        <v>3</v>
      </c>
      <c r="M586" s="2" t="n">
        <v>1</v>
      </c>
      <c r="N586" s="2" t="n">
        <v>1</v>
      </c>
      <c r="O586" s="2" t="n">
        <v>9</v>
      </c>
      <c r="P586" s="2" t="n">
        <v>8</v>
      </c>
      <c r="Q586" s="2" t="s">
        <v>143</v>
      </c>
    </row>
    <row r="587" customFormat="false" ht="15" hidden="false" customHeight="false" outlineLevel="0" collapsed="false">
      <c r="A587" s="2" t="s">
        <v>1368</v>
      </c>
      <c r="B587" s="2" t="s">
        <v>32</v>
      </c>
      <c r="C587" s="2" t="s">
        <v>1369</v>
      </c>
      <c r="D587" s="2" t="s">
        <v>34</v>
      </c>
      <c r="E587" s="2" t="s">
        <v>34</v>
      </c>
      <c r="F587" s="2" t="s">
        <v>34</v>
      </c>
      <c r="G587" s="2" t="s">
        <v>34</v>
      </c>
      <c r="H587" s="2" t="n">
        <v>15</v>
      </c>
      <c r="I587" s="2" t="n">
        <v>10</v>
      </c>
      <c r="J587" s="2" t="n">
        <v>60</v>
      </c>
      <c r="K587" s="2" t="n">
        <v>27</v>
      </c>
      <c r="L587" s="2" t="n">
        <v>45</v>
      </c>
      <c r="M587" s="2" t="n">
        <v>18</v>
      </c>
      <c r="N587" s="2" t="n">
        <v>36</v>
      </c>
      <c r="O587" s="2" t="n">
        <v>24</v>
      </c>
      <c r="P587" s="2" t="n">
        <v>8</v>
      </c>
      <c r="Q587" s="2" t="s">
        <v>1370</v>
      </c>
    </row>
    <row r="588" customFormat="false" ht="15" hidden="false" customHeight="false" outlineLevel="0" collapsed="false">
      <c r="A588" s="2" t="s">
        <v>1371</v>
      </c>
      <c r="B588" s="2" t="s">
        <v>28</v>
      </c>
      <c r="C588" s="2" t="s">
        <v>1372</v>
      </c>
      <c r="D588" s="2" t="s">
        <v>34</v>
      </c>
      <c r="E588" s="2" t="s">
        <v>34</v>
      </c>
      <c r="F588" s="2" t="s">
        <v>34</v>
      </c>
      <c r="G588" s="2" t="s">
        <v>34</v>
      </c>
      <c r="H588" s="2" t="n">
        <v>50</v>
      </c>
      <c r="I588" s="2" t="n">
        <v>11</v>
      </c>
      <c r="J588" s="2" t="n">
        <v>60</v>
      </c>
      <c r="K588" s="2" t="n">
        <v>45</v>
      </c>
      <c r="L588" s="2" t="n">
        <v>62</v>
      </c>
      <c r="M588" s="2" t="n">
        <v>18</v>
      </c>
      <c r="N588" s="2" t="n">
        <v>48</v>
      </c>
      <c r="O588" s="2" t="n">
        <v>30</v>
      </c>
      <c r="P588" s="2" t="n">
        <v>8</v>
      </c>
      <c r="Q588" s="2" t="s">
        <v>1373</v>
      </c>
    </row>
    <row r="589" customFormat="false" ht="15" hidden="false" customHeight="false" outlineLevel="0" collapsed="false">
      <c r="A589" s="2" t="s">
        <v>1374</v>
      </c>
      <c r="B589" s="2" t="s">
        <v>32</v>
      </c>
      <c r="C589" s="2" t="s">
        <v>1375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customFormat="false" ht="15" hidden="false" customHeight="false" outlineLevel="0" collapsed="false">
      <c r="A590" s="2" t="s">
        <v>1376</v>
      </c>
      <c r="B590" s="2" t="s">
        <v>32</v>
      </c>
      <c r="C590" s="2" t="s">
        <v>1377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customFormat="false" ht="15" hidden="false" customHeight="false" outlineLevel="0" collapsed="false">
      <c r="A591" s="2" t="s">
        <v>1378</v>
      </c>
      <c r="B591" s="2" t="s">
        <v>32</v>
      </c>
      <c r="C591" s="2" t="s">
        <v>1379</v>
      </c>
      <c r="D591" s="2" t="s">
        <v>34</v>
      </c>
      <c r="E591" s="2" t="s">
        <v>34</v>
      </c>
      <c r="F591" s="2" t="s">
        <v>34</v>
      </c>
      <c r="G591" s="2" t="s">
        <v>34</v>
      </c>
      <c r="H591" s="2" t="s">
        <v>34</v>
      </c>
      <c r="I591" s="2" t="s">
        <v>34</v>
      </c>
      <c r="J591" s="2" t="s">
        <v>34</v>
      </c>
      <c r="K591" s="2" t="n">
        <v>5</v>
      </c>
      <c r="L591" s="2" t="n">
        <v>0.25</v>
      </c>
      <c r="M591" s="2" t="n">
        <v>0</v>
      </c>
      <c r="N591" s="2" t="n">
        <v>0</v>
      </c>
      <c r="O591" s="2" t="n">
        <v>9</v>
      </c>
      <c r="P591" s="2" t="n">
        <v>5</v>
      </c>
      <c r="Q591" s="2" t="s">
        <v>1380</v>
      </c>
    </row>
    <row r="592" customFormat="false" ht="15" hidden="false" customHeight="false" outlineLevel="0" collapsed="false">
      <c r="A592" s="2" t="s">
        <v>1381</v>
      </c>
      <c r="B592" s="2" t="s">
        <v>32</v>
      </c>
      <c r="C592" s="2" t="s">
        <v>1382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customFormat="false" ht="15" hidden="false" customHeight="false" outlineLevel="0" collapsed="false">
      <c r="A593" s="2" t="s">
        <v>1383</v>
      </c>
      <c r="B593" s="2" t="s">
        <v>32</v>
      </c>
      <c r="C593" s="2" t="s">
        <v>1384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customFormat="false" ht="15" hidden="false" customHeight="false" outlineLevel="0" collapsed="false">
      <c r="A594" s="2" t="s">
        <v>1385</v>
      </c>
      <c r="B594" s="2" t="s">
        <v>32</v>
      </c>
      <c r="C594" s="2" t="s">
        <v>1386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customFormat="false" ht="15" hidden="false" customHeight="false" outlineLevel="0" collapsed="false">
      <c r="A595" s="2" t="s">
        <v>1387</v>
      </c>
      <c r="B595" s="2" t="s">
        <v>28</v>
      </c>
      <c r="C595" s="2" t="s">
        <v>1388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customFormat="false" ht="15" hidden="false" customHeight="false" outlineLevel="0" collapsed="false">
      <c r="A596" s="2" t="s">
        <v>1389</v>
      </c>
      <c r="B596" s="2" t="s">
        <v>32</v>
      </c>
      <c r="C596" s="2" t="s">
        <v>1390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customFormat="false" ht="15" hidden="false" customHeight="false" outlineLevel="0" collapsed="false">
      <c r="A597" s="2" t="s">
        <v>1391</v>
      </c>
      <c r="B597" s="2" t="s">
        <v>32</v>
      </c>
      <c r="C597" s="2" t="s">
        <v>1392</v>
      </c>
      <c r="D597" s="2" t="s">
        <v>34</v>
      </c>
      <c r="E597" s="2" t="s">
        <v>34</v>
      </c>
      <c r="F597" s="2" t="s">
        <v>34</v>
      </c>
      <c r="G597" s="2" t="s">
        <v>34</v>
      </c>
      <c r="H597" s="2" t="s">
        <v>34</v>
      </c>
      <c r="I597" s="2" t="s">
        <v>34</v>
      </c>
      <c r="J597" s="2" t="s">
        <v>34</v>
      </c>
      <c r="K597" s="2" t="s">
        <v>34</v>
      </c>
      <c r="L597" s="2" t="s">
        <v>34</v>
      </c>
      <c r="M597" s="2" t="s">
        <v>34</v>
      </c>
      <c r="N597" s="2" t="n">
        <v>26</v>
      </c>
      <c r="O597" s="2" t="n">
        <v>25</v>
      </c>
      <c r="P597" s="2" t="n">
        <v>2</v>
      </c>
      <c r="Q597" s="2" t="s">
        <v>1393</v>
      </c>
    </row>
    <row r="598" customFormat="false" ht="15" hidden="false" customHeight="false" outlineLevel="0" collapsed="false">
      <c r="A598" s="2" t="s">
        <v>1394</v>
      </c>
      <c r="B598" s="2" t="s">
        <v>32</v>
      </c>
      <c r="C598" s="2" t="s">
        <v>1395</v>
      </c>
      <c r="D598" s="2" t="s">
        <v>34</v>
      </c>
      <c r="E598" s="2" t="s">
        <v>34</v>
      </c>
      <c r="F598" s="2" t="s">
        <v>34</v>
      </c>
      <c r="G598" s="2" t="s">
        <v>34</v>
      </c>
      <c r="H598" s="2" t="n">
        <v>15</v>
      </c>
      <c r="I598" s="2" t="n">
        <v>0</v>
      </c>
      <c r="J598" s="2" t="n">
        <v>0</v>
      </c>
      <c r="K598" s="2" t="n">
        <v>0</v>
      </c>
      <c r="L598" s="2" t="n">
        <v>0</v>
      </c>
      <c r="M598" s="2" t="n">
        <v>0</v>
      </c>
      <c r="N598" s="2" t="n">
        <v>0</v>
      </c>
      <c r="O598" s="2" t="n">
        <v>0</v>
      </c>
      <c r="P598" s="2" t="n">
        <v>8</v>
      </c>
      <c r="Q598" s="2" t="s">
        <v>276</v>
      </c>
    </row>
    <row r="599" customFormat="false" ht="15" hidden="false" customHeight="false" outlineLevel="0" collapsed="false">
      <c r="A599" s="2" t="s">
        <v>1396</v>
      </c>
      <c r="B599" s="2" t="s">
        <v>32</v>
      </c>
      <c r="C599" s="2" t="s">
        <v>1392</v>
      </c>
      <c r="D599" s="2" t="s">
        <v>34</v>
      </c>
      <c r="E599" s="2" t="s">
        <v>34</v>
      </c>
      <c r="F599" s="2" t="s">
        <v>34</v>
      </c>
      <c r="G599" s="2" t="s">
        <v>34</v>
      </c>
      <c r="H599" s="2" t="n">
        <v>12</v>
      </c>
      <c r="I599" s="2" t="n">
        <v>15</v>
      </c>
      <c r="J599" s="2" t="n">
        <v>20</v>
      </c>
      <c r="K599" s="2" t="n">
        <v>8</v>
      </c>
      <c r="L599" s="2" t="n">
        <v>33</v>
      </c>
      <c r="M599" s="2" t="n">
        <v>15</v>
      </c>
      <c r="N599" s="2" t="n">
        <v>0</v>
      </c>
      <c r="O599" s="2" t="n">
        <v>0</v>
      </c>
      <c r="P599" s="2" t="n">
        <v>8</v>
      </c>
      <c r="Q599" s="2" t="s">
        <v>1397</v>
      </c>
    </row>
    <row r="600" customFormat="false" ht="15" hidden="false" customHeight="false" outlineLevel="0" collapsed="false">
      <c r="A600" s="2" t="s">
        <v>1398</v>
      </c>
      <c r="B600" s="2" t="s">
        <v>32</v>
      </c>
      <c r="C600" s="2" t="s">
        <v>1392</v>
      </c>
      <c r="D600" s="2" t="s">
        <v>34</v>
      </c>
      <c r="E600" s="2" t="s">
        <v>34</v>
      </c>
      <c r="F600" s="2" t="s">
        <v>34</v>
      </c>
      <c r="G600" s="2" t="s">
        <v>34</v>
      </c>
      <c r="H600" s="2" t="n">
        <v>7</v>
      </c>
      <c r="I600" s="2" t="n">
        <v>21</v>
      </c>
      <c r="J600" s="2" t="n">
        <v>17</v>
      </c>
      <c r="K600" s="2" t="n">
        <v>4</v>
      </c>
      <c r="L600" s="2" t="n">
        <v>12</v>
      </c>
      <c r="M600" s="2" t="n">
        <v>19</v>
      </c>
      <c r="N600" s="2" t="n">
        <v>0</v>
      </c>
      <c r="O600" s="2" t="n">
        <v>0</v>
      </c>
      <c r="P600" s="2" t="n">
        <v>8</v>
      </c>
      <c r="Q600" s="2" t="s">
        <v>145</v>
      </c>
      <c r="R600" s="0" t="n">
        <v>17</v>
      </c>
      <c r="S600" s="0" t="n">
        <v>17</v>
      </c>
      <c r="T600" s="3" t="n">
        <v>43231</v>
      </c>
      <c r="X600" s="0" t="n">
        <v>0</v>
      </c>
      <c r="Y600" s="0" t="n">
        <v>17</v>
      </c>
      <c r="AA600" s="0" t="s">
        <v>58</v>
      </c>
    </row>
    <row r="601" customFormat="false" ht="15" hidden="false" customHeight="false" outlineLevel="0" collapsed="false">
      <c r="A601" s="2" t="s">
        <v>1399</v>
      </c>
      <c r="B601" s="2" t="s">
        <v>32</v>
      </c>
      <c r="C601" s="2" t="s">
        <v>1400</v>
      </c>
      <c r="D601" s="2" t="s">
        <v>34</v>
      </c>
      <c r="E601" s="2" t="s">
        <v>34</v>
      </c>
      <c r="F601" s="2" t="s">
        <v>34</v>
      </c>
      <c r="G601" s="2" t="s">
        <v>34</v>
      </c>
      <c r="H601" s="2" t="s">
        <v>34</v>
      </c>
      <c r="I601" s="2" t="s">
        <v>34</v>
      </c>
      <c r="J601" s="2" t="s">
        <v>34</v>
      </c>
      <c r="K601" s="2" t="s">
        <v>34</v>
      </c>
      <c r="L601" s="2" t="s">
        <v>34</v>
      </c>
      <c r="M601" s="2" t="n">
        <v>25</v>
      </c>
      <c r="N601" s="2" t="n">
        <v>0</v>
      </c>
      <c r="O601" s="2" t="n">
        <v>0</v>
      </c>
      <c r="P601" s="2" t="n">
        <v>3</v>
      </c>
      <c r="Q601" s="2" t="s">
        <v>1401</v>
      </c>
    </row>
    <row r="602" customFormat="false" ht="15" hidden="false" customHeight="false" outlineLevel="0" collapsed="false">
      <c r="A602" s="2" t="s">
        <v>1402</v>
      </c>
      <c r="B602" s="2" t="s">
        <v>32</v>
      </c>
      <c r="C602" s="2" t="s">
        <v>1403</v>
      </c>
      <c r="D602" s="2" t="s">
        <v>34</v>
      </c>
      <c r="E602" s="2" t="s">
        <v>34</v>
      </c>
      <c r="F602" s="2" t="s">
        <v>34</v>
      </c>
      <c r="G602" s="2" t="s">
        <v>34</v>
      </c>
      <c r="H602" s="2" t="s">
        <v>34</v>
      </c>
      <c r="I602" s="2" t="s">
        <v>34</v>
      </c>
      <c r="J602" s="2" t="s">
        <v>34</v>
      </c>
      <c r="K602" s="2" t="n">
        <v>0.835</v>
      </c>
      <c r="L602" s="2" t="n">
        <v>0</v>
      </c>
      <c r="M602" s="2" t="n">
        <v>0</v>
      </c>
      <c r="N602" s="2" t="n">
        <v>0</v>
      </c>
      <c r="O602" s="2" t="n">
        <v>0</v>
      </c>
      <c r="P602" s="2" t="n">
        <v>5</v>
      </c>
      <c r="Q602" s="2" t="s">
        <v>122</v>
      </c>
    </row>
    <row r="603" customFormat="false" ht="15" hidden="false" customHeight="false" outlineLevel="0" collapsed="false">
      <c r="A603" s="2" t="s">
        <v>1404</v>
      </c>
      <c r="B603" s="2" t="s">
        <v>32</v>
      </c>
      <c r="C603" s="2" t="s">
        <v>1405</v>
      </c>
      <c r="D603" s="2" t="s">
        <v>34</v>
      </c>
      <c r="E603" s="2" t="s">
        <v>34</v>
      </c>
      <c r="F603" s="2" t="s">
        <v>34</v>
      </c>
      <c r="G603" s="2" t="s">
        <v>34</v>
      </c>
      <c r="H603" s="2" t="s">
        <v>34</v>
      </c>
      <c r="I603" s="2" t="n">
        <v>0.1</v>
      </c>
      <c r="J603" s="2" t="n">
        <v>0</v>
      </c>
      <c r="K603" s="2" t="n">
        <v>1</v>
      </c>
      <c r="L603" s="2" t="n">
        <v>0</v>
      </c>
      <c r="M603" s="2" t="n">
        <v>1</v>
      </c>
      <c r="N603" s="2" t="n">
        <v>0</v>
      </c>
      <c r="O603" s="2" t="n">
        <v>1</v>
      </c>
      <c r="P603" s="2" t="n">
        <v>7</v>
      </c>
      <c r="Q603" s="2" t="s">
        <v>1406</v>
      </c>
      <c r="R603" s="0" t="n">
        <v>5.9</v>
      </c>
      <c r="S603" s="0" t="n">
        <v>5.9</v>
      </c>
      <c r="T603" s="3" t="n">
        <v>42834</v>
      </c>
      <c r="X603" s="0" t="n">
        <v>0</v>
      </c>
      <c r="Y603" s="0" t="n">
        <v>5.9</v>
      </c>
      <c r="AA603" s="0" t="s">
        <v>58</v>
      </c>
    </row>
    <row r="604" customFormat="false" ht="15" hidden="false" customHeight="false" outlineLevel="0" collapsed="false">
      <c r="A604" s="2" t="s">
        <v>1407</v>
      </c>
      <c r="B604" s="2" t="s">
        <v>32</v>
      </c>
      <c r="C604" s="2" t="s">
        <v>1408</v>
      </c>
      <c r="D604" s="2" t="s">
        <v>34</v>
      </c>
      <c r="E604" s="2" t="s">
        <v>34</v>
      </c>
      <c r="F604" s="2" t="s">
        <v>34</v>
      </c>
      <c r="G604" s="2" t="s">
        <v>34</v>
      </c>
      <c r="H604" s="2" t="n">
        <v>25</v>
      </c>
      <c r="I604" s="2" t="n">
        <v>14</v>
      </c>
      <c r="J604" s="2" t="n">
        <v>17</v>
      </c>
      <c r="K604" s="2" t="n">
        <v>19</v>
      </c>
      <c r="L604" s="2" t="n">
        <v>4</v>
      </c>
      <c r="M604" s="2" t="n">
        <v>22</v>
      </c>
      <c r="N604" s="2" t="n">
        <v>19</v>
      </c>
      <c r="O604" s="2" t="n">
        <v>1</v>
      </c>
      <c r="P604" s="2" t="n">
        <v>8</v>
      </c>
      <c r="Q604" s="2" t="s">
        <v>1409</v>
      </c>
    </row>
    <row r="605" customFormat="false" ht="15" hidden="false" customHeight="false" outlineLevel="0" collapsed="false">
      <c r="A605" s="2" t="s">
        <v>1410</v>
      </c>
      <c r="B605" s="2" t="s">
        <v>32</v>
      </c>
      <c r="C605" s="2" t="s">
        <v>1411</v>
      </c>
      <c r="D605" s="2" t="s">
        <v>34</v>
      </c>
      <c r="E605" s="2" t="s">
        <v>34</v>
      </c>
      <c r="F605" s="2" t="s">
        <v>34</v>
      </c>
      <c r="G605" s="2" t="s">
        <v>34</v>
      </c>
      <c r="H605" s="2" t="n">
        <v>2</v>
      </c>
      <c r="I605" s="2" t="n">
        <v>4</v>
      </c>
      <c r="J605" s="2" t="n">
        <v>0</v>
      </c>
      <c r="K605" s="2" t="n">
        <v>2</v>
      </c>
      <c r="L605" s="2" t="n">
        <v>2</v>
      </c>
      <c r="M605" s="2" t="n">
        <v>4</v>
      </c>
      <c r="N605" s="2" t="n">
        <v>2</v>
      </c>
      <c r="O605" s="2" t="n">
        <v>2.875</v>
      </c>
      <c r="P605" s="2" t="n">
        <v>8</v>
      </c>
      <c r="Q605" s="2" t="s">
        <v>1412</v>
      </c>
      <c r="R605" s="0" t="n">
        <v>16</v>
      </c>
      <c r="S605" s="0" t="n">
        <v>16</v>
      </c>
      <c r="T605" s="3" t="n">
        <v>43404</v>
      </c>
      <c r="X605" s="0" t="n">
        <v>0</v>
      </c>
      <c r="Y605" s="0" t="n">
        <v>16</v>
      </c>
      <c r="AA605" s="0" t="s">
        <v>58</v>
      </c>
    </row>
    <row r="606" customFormat="false" ht="15" hidden="false" customHeight="false" outlineLevel="0" collapsed="false">
      <c r="A606" s="2" t="s">
        <v>1413</v>
      </c>
      <c r="B606" s="2" t="s">
        <v>32</v>
      </c>
      <c r="C606" s="2" t="s">
        <v>1414</v>
      </c>
      <c r="D606" s="2" t="s">
        <v>34</v>
      </c>
      <c r="E606" s="2" t="s">
        <v>34</v>
      </c>
      <c r="F606" s="2" t="s">
        <v>34</v>
      </c>
      <c r="G606" s="2" t="s">
        <v>34</v>
      </c>
      <c r="H606" s="2" t="n">
        <v>3</v>
      </c>
      <c r="I606" s="2" t="n">
        <v>0</v>
      </c>
      <c r="J606" s="2" t="n">
        <v>0</v>
      </c>
      <c r="K606" s="2" t="n">
        <v>0</v>
      </c>
      <c r="L606" s="2" t="n">
        <v>0</v>
      </c>
      <c r="M606" s="2" t="n">
        <v>0</v>
      </c>
      <c r="N606" s="2" t="n">
        <v>0</v>
      </c>
      <c r="O606" s="2" t="n">
        <v>0</v>
      </c>
      <c r="P606" s="2" t="n">
        <v>8</v>
      </c>
      <c r="Q606" s="2" t="s">
        <v>490</v>
      </c>
    </row>
    <row r="607" customFormat="false" ht="15" hidden="false" customHeight="false" outlineLevel="0" collapsed="false">
      <c r="A607" s="2" t="s">
        <v>1415</v>
      </c>
      <c r="B607" s="2" t="s">
        <v>32</v>
      </c>
      <c r="C607" s="2" t="s">
        <v>1416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customFormat="false" ht="15" hidden="false" customHeight="false" outlineLevel="0" collapsed="false">
      <c r="A608" s="2" t="s">
        <v>1417</v>
      </c>
      <c r="B608" s="2" t="s">
        <v>32</v>
      </c>
      <c r="C608" s="2" t="s">
        <v>1418</v>
      </c>
      <c r="D608" s="2" t="s">
        <v>34</v>
      </c>
      <c r="E608" s="2" t="s">
        <v>34</v>
      </c>
      <c r="F608" s="2" t="s">
        <v>34</v>
      </c>
      <c r="G608" s="2" t="s">
        <v>34</v>
      </c>
      <c r="H608" s="2" t="n">
        <v>3</v>
      </c>
      <c r="I608" s="2" t="n">
        <v>0</v>
      </c>
      <c r="J608" s="2" t="n">
        <v>0</v>
      </c>
      <c r="K608" s="2" t="n">
        <v>0</v>
      </c>
      <c r="L608" s="2" t="n">
        <v>0</v>
      </c>
      <c r="M608" s="2" t="n">
        <v>0</v>
      </c>
      <c r="N608" s="2" t="n">
        <v>0</v>
      </c>
      <c r="O608" s="2" t="n">
        <v>0</v>
      </c>
      <c r="P608" s="2" t="n">
        <v>8</v>
      </c>
      <c r="Q608" s="2" t="s">
        <v>490</v>
      </c>
    </row>
    <row r="609" customFormat="false" ht="15" hidden="false" customHeight="false" outlineLevel="0" collapsed="false">
      <c r="A609" s="2" t="s">
        <v>1419</v>
      </c>
      <c r="B609" s="2" t="s">
        <v>32</v>
      </c>
      <c r="C609" s="2" t="s">
        <v>1420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customFormat="false" ht="15" hidden="false" customHeight="false" outlineLevel="0" collapsed="false">
      <c r="A610" s="2" t="s">
        <v>1421</v>
      </c>
      <c r="B610" s="2" t="s">
        <v>32</v>
      </c>
      <c r="C610" s="2" t="s">
        <v>1422</v>
      </c>
      <c r="D610" s="2" t="s">
        <v>34</v>
      </c>
      <c r="E610" s="2" t="s">
        <v>34</v>
      </c>
      <c r="F610" s="2" t="s">
        <v>34</v>
      </c>
      <c r="G610" s="2" t="s">
        <v>34</v>
      </c>
      <c r="H610" s="2" t="s">
        <v>34</v>
      </c>
      <c r="I610" s="2" t="n">
        <v>1</v>
      </c>
      <c r="J610" s="2" t="n">
        <v>0</v>
      </c>
      <c r="K610" s="2" t="n">
        <v>0</v>
      </c>
      <c r="L610" s="2" t="n">
        <v>0</v>
      </c>
      <c r="M610" s="2" t="n">
        <v>2</v>
      </c>
      <c r="N610" s="2" t="n">
        <v>0</v>
      </c>
      <c r="O610" s="2" t="n">
        <v>0</v>
      </c>
      <c r="P610" s="2" t="n">
        <v>7</v>
      </c>
      <c r="Q610" s="2" t="s">
        <v>406</v>
      </c>
    </row>
    <row r="611" customFormat="false" ht="15" hidden="false" customHeight="false" outlineLevel="0" collapsed="false">
      <c r="A611" s="2" t="s">
        <v>1423</v>
      </c>
      <c r="B611" s="2" t="s">
        <v>32</v>
      </c>
      <c r="C611" s="2" t="s">
        <v>1424</v>
      </c>
      <c r="D611" s="2" t="s">
        <v>34</v>
      </c>
      <c r="E611" s="2" t="s">
        <v>34</v>
      </c>
      <c r="F611" s="2" t="s">
        <v>34</v>
      </c>
      <c r="G611" s="2" t="s">
        <v>34</v>
      </c>
      <c r="H611" s="2" t="n">
        <v>1</v>
      </c>
      <c r="I611" s="2" t="n">
        <v>1</v>
      </c>
      <c r="J611" s="2" t="n">
        <v>4</v>
      </c>
      <c r="K611" s="2" t="n">
        <v>1</v>
      </c>
      <c r="L611" s="2" t="n">
        <v>0</v>
      </c>
      <c r="M611" s="2" t="n">
        <v>0</v>
      </c>
      <c r="N611" s="2" t="n">
        <v>0</v>
      </c>
      <c r="O611" s="2" t="n">
        <v>0</v>
      </c>
      <c r="P611" s="2" t="n">
        <v>8</v>
      </c>
      <c r="Q611" s="2" t="s">
        <v>553</v>
      </c>
      <c r="R611" s="0" t="n">
        <v>1</v>
      </c>
      <c r="S611" s="0" t="n">
        <v>1</v>
      </c>
      <c r="T611" s="3" t="n">
        <v>43337</v>
      </c>
      <c r="X611" s="0" t="n">
        <v>0</v>
      </c>
      <c r="Y611" s="0" t="n">
        <v>1</v>
      </c>
      <c r="AA611" s="0" t="s">
        <v>58</v>
      </c>
    </row>
    <row r="612" customFormat="false" ht="15" hidden="false" customHeight="false" outlineLevel="0" collapsed="false">
      <c r="A612" s="2" t="s">
        <v>1425</v>
      </c>
      <c r="B612" s="2" t="s">
        <v>32</v>
      </c>
      <c r="C612" s="2" t="s">
        <v>1426</v>
      </c>
      <c r="D612" s="2" t="s">
        <v>34</v>
      </c>
      <c r="E612" s="2" t="s">
        <v>34</v>
      </c>
      <c r="F612" s="2" t="s">
        <v>34</v>
      </c>
      <c r="G612" s="2" t="s">
        <v>34</v>
      </c>
      <c r="H612" s="2" t="s">
        <v>34</v>
      </c>
      <c r="I612" s="2" t="s">
        <v>34</v>
      </c>
      <c r="J612" s="2" t="s">
        <v>34</v>
      </c>
      <c r="K612" s="2" t="s">
        <v>34</v>
      </c>
      <c r="L612" s="2" t="s">
        <v>34</v>
      </c>
      <c r="M612" s="2" t="n">
        <v>2</v>
      </c>
      <c r="N612" s="2" t="n">
        <v>0</v>
      </c>
      <c r="O612" s="2" t="n">
        <v>0</v>
      </c>
      <c r="P612" s="2" t="n">
        <v>3</v>
      </c>
      <c r="Q612" s="2" t="s">
        <v>783</v>
      </c>
    </row>
    <row r="613" customFormat="false" ht="15" hidden="false" customHeight="false" outlineLevel="0" collapsed="false">
      <c r="A613" s="2" t="s">
        <v>1427</v>
      </c>
      <c r="B613" s="2" t="s">
        <v>32</v>
      </c>
      <c r="C613" s="2" t="s">
        <v>1428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0" t="n">
        <v>0.75</v>
      </c>
      <c r="S613" s="0" t="n">
        <v>0.75</v>
      </c>
      <c r="T613" s="3" t="n">
        <v>43153</v>
      </c>
      <c r="X613" s="0" t="n">
        <v>0</v>
      </c>
      <c r="Y613" s="0" t="n">
        <v>0.75</v>
      </c>
      <c r="Z613" s="0" t="s">
        <v>30</v>
      </c>
    </row>
    <row r="614" customFormat="false" ht="15" hidden="false" customHeight="false" outlineLevel="0" collapsed="false">
      <c r="A614" s="2" t="s">
        <v>1429</v>
      </c>
      <c r="B614" s="2" t="s">
        <v>32</v>
      </c>
      <c r="C614" s="2" t="s">
        <v>1430</v>
      </c>
      <c r="D614" s="2" t="s">
        <v>34</v>
      </c>
      <c r="E614" s="2" t="s">
        <v>34</v>
      </c>
      <c r="F614" s="2" t="s">
        <v>34</v>
      </c>
      <c r="G614" s="2" t="s">
        <v>34</v>
      </c>
      <c r="H614" s="2" t="n">
        <v>170</v>
      </c>
      <c r="I614" s="2" t="n">
        <v>138</v>
      </c>
      <c r="J614" s="2" t="n">
        <v>0</v>
      </c>
      <c r="K614" s="2" t="n">
        <v>0</v>
      </c>
      <c r="L614" s="2" t="n">
        <v>0</v>
      </c>
      <c r="M614" s="2" t="n">
        <v>0</v>
      </c>
      <c r="N614" s="2" t="n">
        <v>0</v>
      </c>
      <c r="O614" s="2" t="n">
        <v>0</v>
      </c>
      <c r="P614" s="2" t="n">
        <v>8</v>
      </c>
      <c r="Q614" s="2" t="s">
        <v>1431</v>
      </c>
    </row>
    <row r="615" customFormat="false" ht="15" hidden="false" customHeight="false" outlineLevel="0" collapsed="false">
      <c r="A615" s="2" t="s">
        <v>1432</v>
      </c>
      <c r="B615" s="2" t="s">
        <v>32</v>
      </c>
      <c r="C615" s="2" t="s">
        <v>1433</v>
      </c>
      <c r="D615" s="2" t="s">
        <v>34</v>
      </c>
      <c r="E615" s="2" t="s">
        <v>34</v>
      </c>
      <c r="F615" s="2" t="s">
        <v>34</v>
      </c>
      <c r="G615" s="2" t="s">
        <v>34</v>
      </c>
      <c r="H615" s="2" t="n">
        <v>15</v>
      </c>
      <c r="I615" s="2" t="n">
        <v>13</v>
      </c>
      <c r="J615" s="2" t="n">
        <v>14</v>
      </c>
      <c r="K615" s="2" t="n">
        <v>11</v>
      </c>
      <c r="L615" s="2" t="n">
        <v>16</v>
      </c>
      <c r="M615" s="2" t="n">
        <v>7</v>
      </c>
      <c r="N615" s="2" t="n">
        <v>15</v>
      </c>
      <c r="O615" s="2" t="n">
        <v>12</v>
      </c>
      <c r="P615" s="2" t="n">
        <v>8</v>
      </c>
      <c r="Q615" s="2" t="s">
        <v>1397</v>
      </c>
    </row>
    <row r="616" customFormat="false" ht="15" hidden="false" customHeight="false" outlineLevel="0" collapsed="false">
      <c r="A616" s="2" t="s">
        <v>1434</v>
      </c>
      <c r="B616" s="2" t="s">
        <v>32</v>
      </c>
      <c r="C616" s="2" t="s">
        <v>1435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0" t="n">
        <v>4</v>
      </c>
      <c r="S616" s="0" t="n">
        <v>4</v>
      </c>
      <c r="T616" s="3" t="n">
        <v>43679</v>
      </c>
      <c r="X616" s="0" t="n">
        <v>0</v>
      </c>
      <c r="Y616" s="0" t="n">
        <v>4</v>
      </c>
      <c r="Z616" s="0" t="s">
        <v>30</v>
      </c>
    </row>
    <row r="617" customFormat="false" ht="15" hidden="false" customHeight="false" outlineLevel="0" collapsed="false">
      <c r="A617" s="2" t="s">
        <v>1436</v>
      </c>
      <c r="B617" s="2" t="s">
        <v>32</v>
      </c>
      <c r="C617" s="2" t="s">
        <v>1437</v>
      </c>
      <c r="D617" s="2" t="s">
        <v>34</v>
      </c>
      <c r="E617" s="2" t="s">
        <v>34</v>
      </c>
      <c r="F617" s="2" t="s">
        <v>34</v>
      </c>
      <c r="G617" s="2" t="s">
        <v>34</v>
      </c>
      <c r="H617" s="2" t="s">
        <v>34</v>
      </c>
      <c r="I617" s="2" t="s">
        <v>34</v>
      </c>
      <c r="J617" s="2" t="s">
        <v>34</v>
      </c>
      <c r="K617" s="2" t="s">
        <v>34</v>
      </c>
      <c r="L617" s="2" t="s">
        <v>34</v>
      </c>
      <c r="M617" s="2" t="s">
        <v>34</v>
      </c>
      <c r="N617" s="2" t="n">
        <v>2.733</v>
      </c>
      <c r="O617" s="2" t="n">
        <v>1.267</v>
      </c>
      <c r="P617" s="2" t="n">
        <v>2</v>
      </c>
      <c r="Q617" s="2" t="s">
        <v>149</v>
      </c>
    </row>
    <row r="618" customFormat="false" ht="15" hidden="false" customHeight="false" outlineLevel="0" collapsed="false">
      <c r="A618" s="2" t="s">
        <v>1438</v>
      </c>
      <c r="B618" s="2" t="s">
        <v>32</v>
      </c>
      <c r="C618" s="2" t="s">
        <v>1439</v>
      </c>
      <c r="D618" s="2" t="s">
        <v>34</v>
      </c>
      <c r="E618" s="2" t="s">
        <v>34</v>
      </c>
      <c r="F618" s="2" t="s">
        <v>34</v>
      </c>
      <c r="G618" s="2" t="s">
        <v>34</v>
      </c>
      <c r="H618" s="2" t="s">
        <v>34</v>
      </c>
      <c r="I618" s="2" t="s">
        <v>34</v>
      </c>
      <c r="J618" s="2" t="n">
        <v>15</v>
      </c>
      <c r="K618" s="2" t="n">
        <v>0</v>
      </c>
      <c r="L618" s="2" t="n">
        <v>0</v>
      </c>
      <c r="M618" s="2" t="n">
        <v>0</v>
      </c>
      <c r="N618" s="2" t="n">
        <v>3.4</v>
      </c>
      <c r="O618" s="2" t="n">
        <v>0.6</v>
      </c>
      <c r="P618" s="2" t="n">
        <v>6</v>
      </c>
      <c r="Q618" s="2" t="s">
        <v>1440</v>
      </c>
    </row>
    <row r="619" customFormat="false" ht="15" hidden="false" customHeight="false" outlineLevel="0" collapsed="false">
      <c r="A619" s="2" t="s">
        <v>1441</v>
      </c>
      <c r="B619" s="2" t="s">
        <v>32</v>
      </c>
      <c r="C619" s="2" t="s">
        <v>427</v>
      </c>
      <c r="D619" s="2" t="s">
        <v>34</v>
      </c>
      <c r="E619" s="2" t="s">
        <v>34</v>
      </c>
      <c r="F619" s="2" t="s">
        <v>34</v>
      </c>
      <c r="G619" s="2" t="s">
        <v>34</v>
      </c>
      <c r="H619" s="2" t="n">
        <v>2</v>
      </c>
      <c r="I619" s="2" t="n">
        <v>0</v>
      </c>
      <c r="J619" s="2" t="n">
        <v>0</v>
      </c>
      <c r="K619" s="2" t="n">
        <v>0</v>
      </c>
      <c r="L619" s="2" t="n">
        <v>0</v>
      </c>
      <c r="M619" s="2" t="n">
        <v>0</v>
      </c>
      <c r="N619" s="2" t="n">
        <v>0</v>
      </c>
      <c r="O619" s="2" t="n">
        <v>0</v>
      </c>
      <c r="P619" s="2" t="n">
        <v>8</v>
      </c>
      <c r="Q619" s="2" t="s">
        <v>243</v>
      </c>
    </row>
    <row r="620" customFormat="false" ht="15" hidden="false" customHeight="false" outlineLevel="0" collapsed="false">
      <c r="A620" s="2" t="s">
        <v>1442</v>
      </c>
      <c r="B620" s="2" t="s">
        <v>32</v>
      </c>
      <c r="C620" s="2" t="s">
        <v>1443</v>
      </c>
      <c r="D620" s="2" t="s">
        <v>34</v>
      </c>
      <c r="E620" s="2" t="s">
        <v>34</v>
      </c>
      <c r="F620" s="2" t="s">
        <v>34</v>
      </c>
      <c r="G620" s="2" t="s">
        <v>34</v>
      </c>
      <c r="H620" s="2" t="n">
        <v>3</v>
      </c>
      <c r="I620" s="2" t="n">
        <v>2</v>
      </c>
      <c r="J620" s="2" t="n">
        <v>1</v>
      </c>
      <c r="K620" s="2" t="n">
        <v>0</v>
      </c>
      <c r="L620" s="2" t="n">
        <v>0</v>
      </c>
      <c r="M620" s="2" t="n">
        <v>0</v>
      </c>
      <c r="N620" s="2" t="n">
        <v>3</v>
      </c>
      <c r="O620" s="2" t="n">
        <v>2</v>
      </c>
      <c r="P620" s="2" t="n">
        <v>8</v>
      </c>
      <c r="Q620" s="2" t="s">
        <v>768</v>
      </c>
    </row>
    <row r="621" customFormat="false" ht="15" hidden="false" customHeight="false" outlineLevel="0" collapsed="false">
      <c r="A621" s="2" t="s">
        <v>1444</v>
      </c>
      <c r="B621" s="2" t="s">
        <v>32</v>
      </c>
      <c r="C621" s="2" t="s">
        <v>1445</v>
      </c>
      <c r="D621" s="2" t="s">
        <v>34</v>
      </c>
      <c r="E621" s="2" t="s">
        <v>34</v>
      </c>
      <c r="F621" s="2" t="s">
        <v>34</v>
      </c>
      <c r="G621" s="2" t="s">
        <v>34</v>
      </c>
      <c r="H621" s="2" t="n">
        <v>2</v>
      </c>
      <c r="I621" s="2" t="n">
        <v>2</v>
      </c>
      <c r="J621" s="2" t="n">
        <v>4</v>
      </c>
      <c r="K621" s="2" t="n">
        <v>4</v>
      </c>
      <c r="L621" s="2" t="n">
        <v>3</v>
      </c>
      <c r="M621" s="2" t="n">
        <v>6</v>
      </c>
      <c r="N621" s="2" t="n">
        <v>2</v>
      </c>
      <c r="O621" s="2" t="n">
        <v>2</v>
      </c>
      <c r="P621" s="2" t="n">
        <v>8</v>
      </c>
      <c r="Q621" s="2" t="s">
        <v>103</v>
      </c>
    </row>
    <row r="622" customFormat="false" ht="15" hidden="false" customHeight="false" outlineLevel="0" collapsed="false">
      <c r="A622" s="2" t="s">
        <v>1446</v>
      </c>
      <c r="B622" s="2" t="s">
        <v>32</v>
      </c>
      <c r="C622" s="2" t="s">
        <v>1447</v>
      </c>
      <c r="D622" s="2" t="s">
        <v>34</v>
      </c>
      <c r="E622" s="2" t="s">
        <v>34</v>
      </c>
      <c r="F622" s="2" t="s">
        <v>34</v>
      </c>
      <c r="G622" s="2" t="s">
        <v>34</v>
      </c>
      <c r="H622" s="2" t="s">
        <v>34</v>
      </c>
      <c r="I622" s="2" t="s">
        <v>34</v>
      </c>
      <c r="J622" s="2" t="s">
        <v>34</v>
      </c>
      <c r="K622" s="2" t="s">
        <v>34</v>
      </c>
      <c r="L622" s="2" t="n">
        <v>1</v>
      </c>
      <c r="M622" s="2" t="n">
        <v>0</v>
      </c>
      <c r="N622" s="2" t="n">
        <v>0</v>
      </c>
      <c r="O622" s="2" t="n">
        <v>0</v>
      </c>
      <c r="P622" s="2" t="n">
        <v>4</v>
      </c>
      <c r="Q622" s="2" t="s">
        <v>243</v>
      </c>
    </row>
    <row r="623" customFormat="false" ht="15" hidden="false" customHeight="false" outlineLevel="0" collapsed="false">
      <c r="A623" s="2" t="s">
        <v>1448</v>
      </c>
      <c r="B623" s="2" t="s">
        <v>32</v>
      </c>
      <c r="C623" s="2" t="s">
        <v>1449</v>
      </c>
      <c r="D623" s="2" t="s">
        <v>34</v>
      </c>
      <c r="E623" s="2" t="s">
        <v>34</v>
      </c>
      <c r="F623" s="2" t="s">
        <v>34</v>
      </c>
      <c r="G623" s="2" t="s">
        <v>34</v>
      </c>
      <c r="H623" s="2" t="n">
        <v>1</v>
      </c>
      <c r="I623" s="2" t="n">
        <v>3</v>
      </c>
      <c r="J623" s="2" t="n">
        <v>1</v>
      </c>
      <c r="K623" s="2" t="n">
        <v>2</v>
      </c>
      <c r="L623" s="2" t="n">
        <v>0</v>
      </c>
      <c r="M623" s="2" t="n">
        <v>0</v>
      </c>
      <c r="N623" s="2" t="n">
        <v>0</v>
      </c>
      <c r="O623" s="2" t="n">
        <v>0</v>
      </c>
      <c r="P623" s="2" t="n">
        <v>8</v>
      </c>
      <c r="Q623" s="2" t="s">
        <v>553</v>
      </c>
    </row>
    <row r="624" customFormat="false" ht="15" hidden="false" customHeight="false" outlineLevel="0" collapsed="false">
      <c r="A624" s="2" t="s">
        <v>1450</v>
      </c>
      <c r="B624" s="2" t="s">
        <v>32</v>
      </c>
      <c r="C624" s="2" t="s">
        <v>1451</v>
      </c>
      <c r="D624" s="2" t="s">
        <v>34</v>
      </c>
      <c r="E624" s="2" t="s">
        <v>34</v>
      </c>
      <c r="F624" s="2" t="s">
        <v>34</v>
      </c>
      <c r="G624" s="2" t="s">
        <v>34</v>
      </c>
      <c r="H624" s="2" t="n">
        <v>1</v>
      </c>
      <c r="I624" s="2" t="n">
        <v>0</v>
      </c>
      <c r="J624" s="2" t="n">
        <v>1</v>
      </c>
      <c r="K624" s="2" t="n">
        <v>3</v>
      </c>
      <c r="L624" s="2" t="n">
        <v>0</v>
      </c>
      <c r="M624" s="2" t="n">
        <v>1</v>
      </c>
      <c r="N624" s="2" t="n">
        <v>3</v>
      </c>
      <c r="O624" s="2" t="n">
        <v>0</v>
      </c>
      <c r="P624" s="2" t="n">
        <v>8</v>
      </c>
      <c r="Q624" s="2" t="s">
        <v>556</v>
      </c>
    </row>
    <row r="625" customFormat="false" ht="15" hidden="false" customHeight="false" outlineLevel="0" collapsed="false">
      <c r="A625" s="2" t="s">
        <v>1452</v>
      </c>
      <c r="B625" s="2" t="s">
        <v>32</v>
      </c>
      <c r="C625" s="2" t="s">
        <v>1453</v>
      </c>
      <c r="D625" s="2" t="s">
        <v>34</v>
      </c>
      <c r="E625" s="2" t="s">
        <v>34</v>
      </c>
      <c r="F625" s="2" t="s">
        <v>34</v>
      </c>
      <c r="G625" s="2" t="s">
        <v>34</v>
      </c>
      <c r="H625" s="2" t="s">
        <v>34</v>
      </c>
      <c r="I625" s="2" t="n">
        <v>3</v>
      </c>
      <c r="J625" s="2" t="n">
        <v>1</v>
      </c>
      <c r="K625" s="2" t="n">
        <v>1</v>
      </c>
      <c r="L625" s="2" t="n">
        <v>1</v>
      </c>
      <c r="M625" s="2" t="n">
        <v>0</v>
      </c>
      <c r="N625" s="2" t="n">
        <v>0</v>
      </c>
      <c r="O625" s="2" t="n">
        <v>2.1</v>
      </c>
      <c r="P625" s="2" t="n">
        <v>7</v>
      </c>
      <c r="Q625" s="2" t="s">
        <v>1106</v>
      </c>
    </row>
    <row r="626" customFormat="false" ht="15" hidden="false" customHeight="false" outlineLevel="0" collapsed="false">
      <c r="A626" s="2" t="s">
        <v>1454</v>
      </c>
      <c r="B626" s="2" t="s">
        <v>32</v>
      </c>
      <c r="C626" s="2" t="s">
        <v>1455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customFormat="false" ht="15" hidden="false" customHeight="false" outlineLevel="0" collapsed="false">
      <c r="A627" s="2" t="s">
        <v>1456</v>
      </c>
      <c r="B627" s="2" t="s">
        <v>32</v>
      </c>
      <c r="C627" s="2" t="s">
        <v>1457</v>
      </c>
      <c r="D627" s="2" t="s">
        <v>34</v>
      </c>
      <c r="E627" s="2" t="s">
        <v>34</v>
      </c>
      <c r="F627" s="2" t="s">
        <v>34</v>
      </c>
      <c r="G627" s="2" t="s">
        <v>34</v>
      </c>
      <c r="H627" s="2" t="s">
        <v>34</v>
      </c>
      <c r="I627" s="2" t="s">
        <v>34</v>
      </c>
      <c r="J627" s="2" t="n">
        <v>5.16</v>
      </c>
      <c r="K627" s="2" t="n">
        <v>0</v>
      </c>
      <c r="L627" s="2" t="n">
        <v>0</v>
      </c>
      <c r="M627" s="2" t="n">
        <v>0</v>
      </c>
      <c r="N627" s="2" t="n">
        <v>0</v>
      </c>
      <c r="O627" s="2" t="n">
        <v>0</v>
      </c>
      <c r="P627" s="2" t="n">
        <v>6</v>
      </c>
      <c r="Q627" s="2" t="s">
        <v>879</v>
      </c>
    </row>
    <row r="628" customFormat="false" ht="15" hidden="false" customHeight="false" outlineLevel="0" collapsed="false">
      <c r="A628" s="2" t="s">
        <v>1458</v>
      </c>
      <c r="B628" s="2" t="s">
        <v>32</v>
      </c>
      <c r="C628" s="2" t="s">
        <v>1459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customFormat="false" ht="15" hidden="false" customHeight="false" outlineLevel="0" collapsed="false">
      <c r="A629" s="2" t="s">
        <v>1460</v>
      </c>
      <c r="B629" s="2" t="s">
        <v>32</v>
      </c>
      <c r="C629" s="2" t="s">
        <v>1461</v>
      </c>
      <c r="D629" s="2" t="s">
        <v>34</v>
      </c>
      <c r="E629" s="2" t="s">
        <v>34</v>
      </c>
      <c r="F629" s="2" t="s">
        <v>34</v>
      </c>
      <c r="G629" s="2" t="s">
        <v>34</v>
      </c>
      <c r="H629" s="2" t="s">
        <v>34</v>
      </c>
      <c r="I629" s="2" t="n">
        <v>1</v>
      </c>
      <c r="J629" s="2" t="n">
        <v>0</v>
      </c>
      <c r="K629" s="2" t="n">
        <v>4</v>
      </c>
      <c r="L629" s="2" t="n">
        <v>3</v>
      </c>
      <c r="M629" s="2" t="n">
        <v>3</v>
      </c>
      <c r="N629" s="2" t="n">
        <v>0</v>
      </c>
      <c r="O629" s="2" t="n">
        <v>0</v>
      </c>
      <c r="P629" s="2" t="n">
        <v>7</v>
      </c>
      <c r="Q629" s="2" t="s">
        <v>890</v>
      </c>
    </row>
    <row r="630" customFormat="false" ht="15" hidden="false" customHeight="false" outlineLevel="0" collapsed="false">
      <c r="A630" s="2" t="s">
        <v>1462</v>
      </c>
      <c r="B630" s="2" t="s">
        <v>32</v>
      </c>
      <c r="C630" s="2" t="s">
        <v>1463</v>
      </c>
      <c r="D630" s="2" t="s">
        <v>34</v>
      </c>
      <c r="E630" s="2" t="s">
        <v>34</v>
      </c>
      <c r="F630" s="2" t="s">
        <v>34</v>
      </c>
      <c r="G630" s="2" t="s">
        <v>34</v>
      </c>
      <c r="H630" s="2" t="n">
        <v>5</v>
      </c>
      <c r="I630" s="2" t="n">
        <v>0</v>
      </c>
      <c r="J630" s="2" t="n">
        <v>3</v>
      </c>
      <c r="K630" s="2" t="n">
        <v>0</v>
      </c>
      <c r="L630" s="2" t="n">
        <v>3</v>
      </c>
      <c r="M630" s="2" t="n">
        <v>0</v>
      </c>
      <c r="N630" s="2" t="n">
        <v>3</v>
      </c>
      <c r="O630" s="2" t="n">
        <v>0</v>
      </c>
      <c r="P630" s="2" t="n">
        <v>8</v>
      </c>
      <c r="Q630" s="2" t="s">
        <v>656</v>
      </c>
      <c r="R630" s="0" t="n">
        <v>2</v>
      </c>
      <c r="S630" s="0" t="n">
        <v>2</v>
      </c>
      <c r="T630" s="3" t="n">
        <v>43652</v>
      </c>
      <c r="X630" s="0" t="n">
        <v>0</v>
      </c>
      <c r="Y630" s="0" t="n">
        <v>2</v>
      </c>
      <c r="AA630" s="0" t="s">
        <v>58</v>
      </c>
    </row>
    <row r="631" customFormat="false" ht="15" hidden="false" customHeight="false" outlineLevel="0" collapsed="false">
      <c r="A631" s="2" t="s">
        <v>1464</v>
      </c>
      <c r="B631" s="2" t="s">
        <v>32</v>
      </c>
      <c r="C631" s="2" t="s">
        <v>1465</v>
      </c>
      <c r="D631" s="2" t="s">
        <v>34</v>
      </c>
      <c r="E631" s="2" t="s">
        <v>34</v>
      </c>
      <c r="F631" s="2" t="s">
        <v>34</v>
      </c>
      <c r="G631" s="2" t="s">
        <v>34</v>
      </c>
      <c r="H631" s="2" t="s">
        <v>34</v>
      </c>
      <c r="I631" s="2" t="s">
        <v>34</v>
      </c>
      <c r="J631" s="2" t="s">
        <v>34</v>
      </c>
      <c r="K631" s="2" t="s">
        <v>34</v>
      </c>
      <c r="L631" s="2" t="s">
        <v>34</v>
      </c>
      <c r="M631" s="2" t="s">
        <v>34</v>
      </c>
      <c r="N631" s="2" t="n">
        <v>1</v>
      </c>
      <c r="O631" s="2" t="n">
        <v>0</v>
      </c>
      <c r="P631" s="2" t="n">
        <v>2</v>
      </c>
      <c r="Q631" s="2" t="s">
        <v>116</v>
      </c>
    </row>
    <row r="632" customFormat="false" ht="15" hidden="false" customHeight="false" outlineLevel="0" collapsed="false">
      <c r="A632" s="2" t="s">
        <v>1466</v>
      </c>
      <c r="B632" s="2" t="s">
        <v>32</v>
      </c>
      <c r="C632" s="2" t="s">
        <v>1467</v>
      </c>
      <c r="D632" s="2" t="s">
        <v>34</v>
      </c>
      <c r="E632" s="2" t="s">
        <v>34</v>
      </c>
      <c r="F632" s="2" t="s">
        <v>34</v>
      </c>
      <c r="G632" s="2" t="s">
        <v>34</v>
      </c>
      <c r="H632" s="2" t="s">
        <v>34</v>
      </c>
      <c r="I632" s="2" t="s">
        <v>34</v>
      </c>
      <c r="J632" s="2" t="s">
        <v>34</v>
      </c>
      <c r="K632" s="2" t="s">
        <v>34</v>
      </c>
      <c r="L632" s="2" t="s">
        <v>34</v>
      </c>
      <c r="M632" s="2" t="s">
        <v>34</v>
      </c>
      <c r="N632" s="2" t="n">
        <v>14</v>
      </c>
      <c r="O632" s="2" t="n">
        <v>0</v>
      </c>
      <c r="P632" s="2" t="n">
        <v>2</v>
      </c>
      <c r="Q632" s="2" t="s">
        <v>246</v>
      </c>
    </row>
    <row r="633" customFormat="false" ht="15" hidden="false" customHeight="false" outlineLevel="0" collapsed="false">
      <c r="A633" s="2" t="s">
        <v>1468</v>
      </c>
      <c r="B633" s="2" t="s">
        <v>32</v>
      </c>
      <c r="C633" s="2" t="s">
        <v>1469</v>
      </c>
      <c r="D633" s="2" t="s">
        <v>34</v>
      </c>
      <c r="E633" s="2" t="s">
        <v>34</v>
      </c>
      <c r="F633" s="2" t="s">
        <v>34</v>
      </c>
      <c r="G633" s="2" t="s">
        <v>34</v>
      </c>
      <c r="H633" s="2" t="s">
        <v>34</v>
      </c>
      <c r="I633" s="2" t="s">
        <v>34</v>
      </c>
      <c r="J633" s="2" t="s">
        <v>34</v>
      </c>
      <c r="K633" s="2" t="s">
        <v>34</v>
      </c>
      <c r="L633" s="2" t="s">
        <v>34</v>
      </c>
      <c r="M633" s="2" t="s">
        <v>34</v>
      </c>
      <c r="N633" s="2" t="n">
        <v>4.5</v>
      </c>
      <c r="O633" s="2" t="n">
        <v>7.5</v>
      </c>
      <c r="P633" s="2" t="n">
        <v>2</v>
      </c>
      <c r="Q633" s="2" t="s">
        <v>1058</v>
      </c>
    </row>
    <row r="634" customFormat="false" ht="15" hidden="false" customHeight="false" outlineLevel="0" collapsed="false">
      <c r="A634" s="2" t="s">
        <v>1470</v>
      </c>
      <c r="B634" s="2" t="s">
        <v>32</v>
      </c>
      <c r="C634" s="2" t="s">
        <v>1471</v>
      </c>
      <c r="D634" s="2" t="s">
        <v>34</v>
      </c>
      <c r="E634" s="2" t="s">
        <v>34</v>
      </c>
      <c r="F634" s="2" t="s">
        <v>34</v>
      </c>
      <c r="G634" s="2" t="s">
        <v>34</v>
      </c>
      <c r="H634" s="2" t="s">
        <v>34</v>
      </c>
      <c r="I634" s="2" t="s">
        <v>34</v>
      </c>
      <c r="J634" s="2" t="s">
        <v>34</v>
      </c>
      <c r="K634" s="2" t="s">
        <v>34</v>
      </c>
      <c r="L634" s="2" t="s">
        <v>34</v>
      </c>
      <c r="M634" s="2" t="s">
        <v>34</v>
      </c>
      <c r="N634" s="2" t="n">
        <v>20</v>
      </c>
      <c r="O634" s="2" t="n">
        <v>1</v>
      </c>
      <c r="P634" s="2" t="n">
        <v>2</v>
      </c>
      <c r="Q634" s="2" t="s">
        <v>1472</v>
      </c>
    </row>
    <row r="635" customFormat="false" ht="15" hidden="false" customHeight="false" outlineLevel="0" collapsed="false">
      <c r="A635" s="2" t="s">
        <v>1473</v>
      </c>
      <c r="B635" s="2" t="s">
        <v>32</v>
      </c>
      <c r="C635" s="2" t="s">
        <v>1474</v>
      </c>
      <c r="D635" s="2" t="s">
        <v>34</v>
      </c>
      <c r="E635" s="2" t="s">
        <v>34</v>
      </c>
      <c r="F635" s="2" t="s">
        <v>34</v>
      </c>
      <c r="G635" s="2" t="s">
        <v>34</v>
      </c>
      <c r="H635" s="2" t="s">
        <v>34</v>
      </c>
      <c r="I635" s="2" t="s">
        <v>34</v>
      </c>
      <c r="J635" s="2" t="s">
        <v>34</v>
      </c>
      <c r="K635" s="2" t="s">
        <v>34</v>
      </c>
      <c r="L635" s="2" t="s">
        <v>34</v>
      </c>
      <c r="M635" s="2" t="s">
        <v>34</v>
      </c>
      <c r="N635" s="2" t="s">
        <v>34</v>
      </c>
      <c r="O635" s="2" t="n">
        <v>1</v>
      </c>
      <c r="P635" s="2" t="n">
        <v>1</v>
      </c>
      <c r="Q635" s="2" t="s">
        <v>48</v>
      </c>
    </row>
    <row r="636" customFormat="false" ht="15" hidden="false" customHeight="false" outlineLevel="0" collapsed="false">
      <c r="A636" s="2" t="s">
        <v>1475</v>
      </c>
      <c r="B636" s="2" t="s">
        <v>32</v>
      </c>
      <c r="C636" s="2" t="s">
        <v>1476</v>
      </c>
      <c r="D636" s="2" t="s">
        <v>34</v>
      </c>
      <c r="E636" s="2" t="s">
        <v>34</v>
      </c>
      <c r="F636" s="2" t="s">
        <v>34</v>
      </c>
      <c r="G636" s="2" t="s">
        <v>34</v>
      </c>
      <c r="H636" s="2" t="s">
        <v>34</v>
      </c>
      <c r="I636" s="2" t="s">
        <v>34</v>
      </c>
      <c r="J636" s="2" t="n">
        <v>15</v>
      </c>
      <c r="K636" s="2" t="n">
        <v>0</v>
      </c>
      <c r="L636" s="2" t="n">
        <v>0</v>
      </c>
      <c r="M636" s="2" t="n">
        <v>0</v>
      </c>
      <c r="N636" s="2" t="n">
        <v>0</v>
      </c>
      <c r="O636" s="2" t="n">
        <v>0</v>
      </c>
      <c r="P636" s="2" t="n">
        <v>6</v>
      </c>
      <c r="Q636" s="2" t="s">
        <v>177</v>
      </c>
    </row>
    <row r="637" customFormat="false" ht="15" hidden="false" customHeight="false" outlineLevel="0" collapsed="false">
      <c r="A637" s="2" t="s">
        <v>1477</v>
      </c>
      <c r="B637" s="2" t="s">
        <v>32</v>
      </c>
      <c r="C637" s="2" t="s">
        <v>1478</v>
      </c>
      <c r="D637" s="2" t="s">
        <v>34</v>
      </c>
      <c r="E637" s="2" t="s">
        <v>34</v>
      </c>
      <c r="F637" s="2" t="s">
        <v>34</v>
      </c>
      <c r="G637" s="2" t="s">
        <v>34</v>
      </c>
      <c r="H637" s="2" t="s">
        <v>34</v>
      </c>
      <c r="I637" s="2" t="s">
        <v>34</v>
      </c>
      <c r="J637" s="2" t="n">
        <v>15</v>
      </c>
      <c r="K637" s="2" t="n">
        <v>0</v>
      </c>
      <c r="L637" s="2" t="n">
        <v>0</v>
      </c>
      <c r="M637" s="2" t="n">
        <v>0</v>
      </c>
      <c r="N637" s="2" t="n">
        <v>0</v>
      </c>
      <c r="O637" s="2" t="n">
        <v>0</v>
      </c>
      <c r="P637" s="2" t="n">
        <v>6</v>
      </c>
      <c r="Q637" s="2" t="s">
        <v>177</v>
      </c>
    </row>
    <row r="638" customFormat="false" ht="15" hidden="false" customHeight="false" outlineLevel="0" collapsed="false">
      <c r="A638" s="2" t="s">
        <v>1479</v>
      </c>
      <c r="B638" s="2" t="s">
        <v>32</v>
      </c>
      <c r="C638" s="2" t="s">
        <v>1480</v>
      </c>
      <c r="D638" s="2" t="s">
        <v>34</v>
      </c>
      <c r="E638" s="2" t="s">
        <v>34</v>
      </c>
      <c r="F638" s="2" t="s">
        <v>34</v>
      </c>
      <c r="G638" s="2" t="s">
        <v>34</v>
      </c>
      <c r="H638" s="2" t="s">
        <v>34</v>
      </c>
      <c r="I638" s="2" t="s">
        <v>34</v>
      </c>
      <c r="J638" s="2" t="s">
        <v>34</v>
      </c>
      <c r="K638" s="2" t="s">
        <v>34</v>
      </c>
      <c r="L638" s="2" t="s">
        <v>34</v>
      </c>
      <c r="M638" s="2" t="s">
        <v>34</v>
      </c>
      <c r="N638" s="2" t="n">
        <v>1</v>
      </c>
      <c r="O638" s="2" t="n">
        <v>0</v>
      </c>
      <c r="P638" s="2" t="n">
        <v>2</v>
      </c>
      <c r="Q638" s="2" t="s">
        <v>111</v>
      </c>
    </row>
    <row r="639" customFormat="false" ht="15" hidden="false" customHeight="false" outlineLevel="0" collapsed="false">
      <c r="A639" s="2" t="s">
        <v>1481</v>
      </c>
      <c r="B639" s="2" t="s">
        <v>32</v>
      </c>
      <c r="C639" s="2" t="s">
        <v>1482</v>
      </c>
      <c r="D639" s="2" t="s">
        <v>34</v>
      </c>
      <c r="E639" s="2" t="s">
        <v>34</v>
      </c>
      <c r="F639" s="2" t="s">
        <v>34</v>
      </c>
      <c r="G639" s="2" t="s">
        <v>34</v>
      </c>
      <c r="H639" s="2" t="n">
        <v>17</v>
      </c>
      <c r="I639" s="2" t="n">
        <v>10</v>
      </c>
      <c r="J639" s="2" t="n">
        <v>43</v>
      </c>
      <c r="K639" s="2" t="n">
        <v>11</v>
      </c>
      <c r="L639" s="2" t="n">
        <v>11</v>
      </c>
      <c r="M639" s="2" t="n">
        <v>38</v>
      </c>
      <c r="N639" s="2" t="n">
        <v>18</v>
      </c>
      <c r="O639" s="2" t="n">
        <v>25.2</v>
      </c>
      <c r="P639" s="2" t="n">
        <v>8</v>
      </c>
      <c r="Q639" s="2" t="s">
        <v>1483</v>
      </c>
    </row>
    <row r="640" customFormat="false" ht="15" hidden="false" customHeight="false" outlineLevel="0" collapsed="false">
      <c r="A640" s="2" t="s">
        <v>1484</v>
      </c>
      <c r="B640" s="2" t="s">
        <v>32</v>
      </c>
      <c r="C640" s="2" t="s">
        <v>1485</v>
      </c>
      <c r="D640" s="2" t="s">
        <v>34</v>
      </c>
      <c r="E640" s="2" t="s">
        <v>34</v>
      </c>
      <c r="F640" s="2" t="s">
        <v>34</v>
      </c>
      <c r="G640" s="2" t="s">
        <v>34</v>
      </c>
      <c r="H640" s="2" t="n">
        <v>2</v>
      </c>
      <c r="I640" s="2" t="n">
        <v>5</v>
      </c>
      <c r="J640" s="2" t="n">
        <v>9</v>
      </c>
      <c r="K640" s="2" t="n">
        <v>4</v>
      </c>
      <c r="L640" s="2" t="n">
        <v>1</v>
      </c>
      <c r="M640" s="2" t="n">
        <v>7</v>
      </c>
      <c r="N640" s="2" t="n">
        <v>6</v>
      </c>
      <c r="O640" s="2" t="n">
        <v>6</v>
      </c>
      <c r="P640" s="2" t="n">
        <v>8</v>
      </c>
      <c r="Q640" s="2" t="s">
        <v>82</v>
      </c>
    </row>
    <row r="641" customFormat="false" ht="15" hidden="false" customHeight="false" outlineLevel="0" collapsed="false">
      <c r="A641" s="2" t="s">
        <v>1486</v>
      </c>
      <c r="B641" s="2" t="s">
        <v>32</v>
      </c>
      <c r="C641" s="2" t="s">
        <v>1487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customFormat="false" ht="15" hidden="false" customHeight="false" outlineLevel="0" collapsed="false">
      <c r="A642" s="2" t="s">
        <v>1488</v>
      </c>
      <c r="B642" s="2" t="s">
        <v>32</v>
      </c>
      <c r="C642" s="2" t="s">
        <v>1489</v>
      </c>
      <c r="D642" s="2" t="s">
        <v>34</v>
      </c>
      <c r="E642" s="2" t="s">
        <v>34</v>
      </c>
      <c r="F642" s="2" t="s">
        <v>34</v>
      </c>
      <c r="G642" s="2" t="s">
        <v>34</v>
      </c>
      <c r="H642" s="2" t="s">
        <v>34</v>
      </c>
      <c r="I642" s="2" t="s">
        <v>34</v>
      </c>
      <c r="J642" s="2" t="s">
        <v>34</v>
      </c>
      <c r="K642" s="2" t="n">
        <v>1</v>
      </c>
      <c r="L642" s="2" t="n">
        <v>1</v>
      </c>
      <c r="M642" s="2" t="n">
        <v>0</v>
      </c>
      <c r="N642" s="2" t="n">
        <v>0</v>
      </c>
      <c r="O642" s="2" t="n">
        <v>0</v>
      </c>
      <c r="P642" s="2" t="n">
        <v>5</v>
      </c>
      <c r="Q642" s="2" t="s">
        <v>208</v>
      </c>
    </row>
    <row r="643" customFormat="false" ht="15" hidden="false" customHeight="false" outlineLevel="0" collapsed="false">
      <c r="A643" s="2" t="s">
        <v>1490</v>
      </c>
      <c r="B643" s="2" t="s">
        <v>32</v>
      </c>
      <c r="C643" s="2" t="s">
        <v>1491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0" t="n">
        <v>0.2666</v>
      </c>
      <c r="S643" s="0" t="n">
        <v>0.2666</v>
      </c>
      <c r="T643" s="3" t="n">
        <v>43589</v>
      </c>
      <c r="X643" s="0" t="n">
        <v>0</v>
      </c>
      <c r="Y643" s="0" t="n">
        <v>0.2666</v>
      </c>
      <c r="Z643" s="0" t="s">
        <v>30</v>
      </c>
    </row>
    <row r="644" customFormat="false" ht="15" hidden="false" customHeight="false" outlineLevel="0" collapsed="false">
      <c r="A644" s="2" t="s">
        <v>1492</v>
      </c>
      <c r="B644" s="2" t="s">
        <v>32</v>
      </c>
      <c r="C644" s="2" t="s">
        <v>1491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0" t="n">
        <v>3</v>
      </c>
      <c r="S644" s="0" t="n">
        <v>3</v>
      </c>
      <c r="T644" s="3" t="n">
        <v>43589</v>
      </c>
      <c r="X644" s="0" t="n">
        <v>0</v>
      </c>
      <c r="Y644" s="0" t="n">
        <v>3</v>
      </c>
      <c r="Z644" s="0" t="s">
        <v>30</v>
      </c>
    </row>
    <row r="645" customFormat="false" ht="15" hidden="false" customHeight="false" outlineLevel="0" collapsed="false">
      <c r="A645" s="2" t="s">
        <v>1493</v>
      </c>
      <c r="B645" s="2" t="s">
        <v>32</v>
      </c>
      <c r="C645" s="2" t="s">
        <v>1494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customFormat="false" ht="15" hidden="false" customHeight="false" outlineLevel="0" collapsed="false">
      <c r="A646" s="2" t="s">
        <v>1495</v>
      </c>
      <c r="B646" s="2" t="s">
        <v>32</v>
      </c>
      <c r="C646" s="2" t="s">
        <v>1496</v>
      </c>
      <c r="D646" s="2" t="s">
        <v>34</v>
      </c>
      <c r="E646" s="2" t="s">
        <v>34</v>
      </c>
      <c r="F646" s="2" t="s">
        <v>34</v>
      </c>
      <c r="G646" s="2" t="s">
        <v>34</v>
      </c>
      <c r="H646" s="2" t="n">
        <v>1</v>
      </c>
      <c r="I646" s="2" t="n">
        <v>0</v>
      </c>
      <c r="J646" s="2" t="n">
        <v>0</v>
      </c>
      <c r="K646" s="2" t="n">
        <v>0</v>
      </c>
      <c r="L646" s="2" t="n">
        <v>0</v>
      </c>
      <c r="M646" s="2" t="n">
        <v>0</v>
      </c>
      <c r="N646" s="2" t="n">
        <v>0</v>
      </c>
      <c r="O646" s="2" t="n">
        <v>0</v>
      </c>
      <c r="P646" s="2" t="n">
        <v>8</v>
      </c>
      <c r="Q646" s="2" t="s">
        <v>35</v>
      </c>
    </row>
    <row r="647" customFormat="false" ht="15" hidden="false" customHeight="false" outlineLevel="0" collapsed="false">
      <c r="A647" s="2" t="s">
        <v>1497</v>
      </c>
      <c r="B647" s="2" t="s">
        <v>32</v>
      </c>
      <c r="C647" s="2" t="s">
        <v>1498</v>
      </c>
      <c r="D647" s="2" t="s">
        <v>34</v>
      </c>
      <c r="E647" s="2" t="s">
        <v>34</v>
      </c>
      <c r="F647" s="2" t="s">
        <v>34</v>
      </c>
      <c r="G647" s="2" t="s">
        <v>34</v>
      </c>
      <c r="H647" s="2" t="n">
        <v>1</v>
      </c>
      <c r="I647" s="2" t="n">
        <v>0</v>
      </c>
      <c r="J647" s="2" t="n">
        <v>0</v>
      </c>
      <c r="K647" s="2" t="n">
        <v>0</v>
      </c>
      <c r="L647" s="2" t="n">
        <v>0</v>
      </c>
      <c r="M647" s="2" t="n">
        <v>0</v>
      </c>
      <c r="N647" s="2" t="n">
        <v>0</v>
      </c>
      <c r="O647" s="2" t="n">
        <v>0</v>
      </c>
      <c r="P647" s="2" t="n">
        <v>8</v>
      </c>
      <c r="Q647" s="2" t="s">
        <v>35</v>
      </c>
    </row>
    <row r="648" customFormat="false" ht="15" hidden="false" customHeight="false" outlineLevel="0" collapsed="false">
      <c r="A648" s="2" t="s">
        <v>1499</v>
      </c>
      <c r="B648" s="2" t="s">
        <v>32</v>
      </c>
      <c r="C648" s="2" t="s">
        <v>1386</v>
      </c>
      <c r="D648" s="2" t="s">
        <v>34</v>
      </c>
      <c r="E648" s="2" t="s">
        <v>34</v>
      </c>
      <c r="F648" s="2" t="s">
        <v>34</v>
      </c>
      <c r="G648" s="2" t="s">
        <v>34</v>
      </c>
      <c r="H648" s="2" t="n">
        <v>1</v>
      </c>
      <c r="I648" s="2" t="n">
        <v>0</v>
      </c>
      <c r="J648" s="2" t="n">
        <v>0</v>
      </c>
      <c r="K648" s="2" t="n">
        <v>0</v>
      </c>
      <c r="L648" s="2" t="n">
        <v>0</v>
      </c>
      <c r="M648" s="2" t="n">
        <v>0</v>
      </c>
      <c r="N648" s="2" t="n">
        <v>0</v>
      </c>
      <c r="O648" s="2" t="n">
        <v>0</v>
      </c>
      <c r="P648" s="2" t="n">
        <v>8</v>
      </c>
      <c r="Q648" s="2" t="s">
        <v>35</v>
      </c>
    </row>
    <row r="649" customFormat="false" ht="15" hidden="false" customHeight="false" outlineLevel="0" collapsed="false">
      <c r="A649" s="2" t="s">
        <v>1500</v>
      </c>
      <c r="B649" s="2" t="s">
        <v>32</v>
      </c>
      <c r="C649" s="2" t="s">
        <v>1501</v>
      </c>
      <c r="D649" s="2" t="s">
        <v>34</v>
      </c>
      <c r="E649" s="2" t="s">
        <v>34</v>
      </c>
      <c r="F649" s="2" t="s">
        <v>34</v>
      </c>
      <c r="G649" s="2" t="s">
        <v>34</v>
      </c>
      <c r="H649" s="2" t="n">
        <v>1</v>
      </c>
      <c r="I649" s="2" t="n">
        <v>0</v>
      </c>
      <c r="J649" s="2" t="n">
        <v>0</v>
      </c>
      <c r="K649" s="2" t="n">
        <v>0</v>
      </c>
      <c r="L649" s="2" t="n">
        <v>0</v>
      </c>
      <c r="M649" s="2" t="n">
        <v>0</v>
      </c>
      <c r="N649" s="2" t="n">
        <v>0</v>
      </c>
      <c r="O649" s="2" t="n">
        <v>0</v>
      </c>
      <c r="P649" s="2" t="n">
        <v>8</v>
      </c>
      <c r="Q649" s="2" t="s">
        <v>35</v>
      </c>
    </row>
    <row r="650" customFormat="false" ht="15" hidden="false" customHeight="false" outlineLevel="0" collapsed="false">
      <c r="A650" s="2" t="s">
        <v>1502</v>
      </c>
      <c r="B650" s="2" t="s">
        <v>32</v>
      </c>
      <c r="C650" s="2" t="s">
        <v>1382</v>
      </c>
      <c r="D650" s="2" t="s">
        <v>34</v>
      </c>
      <c r="E650" s="2" t="s">
        <v>34</v>
      </c>
      <c r="F650" s="2" t="s">
        <v>34</v>
      </c>
      <c r="G650" s="2" t="s">
        <v>34</v>
      </c>
      <c r="H650" s="2" t="n">
        <v>1</v>
      </c>
      <c r="I650" s="2" t="n">
        <v>0</v>
      </c>
      <c r="J650" s="2" t="n">
        <v>0</v>
      </c>
      <c r="K650" s="2" t="n">
        <v>0</v>
      </c>
      <c r="L650" s="2" t="n">
        <v>0</v>
      </c>
      <c r="M650" s="2" t="n">
        <v>0</v>
      </c>
      <c r="N650" s="2" t="n">
        <v>0</v>
      </c>
      <c r="O650" s="2" t="n">
        <v>0</v>
      </c>
      <c r="P650" s="2" t="n">
        <v>8</v>
      </c>
      <c r="Q650" s="2" t="s">
        <v>35</v>
      </c>
    </row>
    <row r="651" customFormat="false" ht="15" hidden="false" customHeight="false" outlineLevel="0" collapsed="false">
      <c r="A651" s="2" t="s">
        <v>1503</v>
      </c>
      <c r="B651" s="2" t="s">
        <v>32</v>
      </c>
      <c r="C651" s="2" t="s">
        <v>1384</v>
      </c>
      <c r="D651" s="2" t="s">
        <v>34</v>
      </c>
      <c r="E651" s="2" t="s">
        <v>34</v>
      </c>
      <c r="F651" s="2" t="s">
        <v>34</v>
      </c>
      <c r="G651" s="2" t="s">
        <v>34</v>
      </c>
      <c r="H651" s="2" t="n">
        <v>1</v>
      </c>
      <c r="I651" s="2" t="n">
        <v>0</v>
      </c>
      <c r="J651" s="2" t="n">
        <v>0</v>
      </c>
      <c r="K651" s="2" t="n">
        <v>0</v>
      </c>
      <c r="L651" s="2" t="n">
        <v>0</v>
      </c>
      <c r="M651" s="2" t="n">
        <v>0</v>
      </c>
      <c r="N651" s="2" t="n">
        <v>0</v>
      </c>
      <c r="O651" s="2" t="n">
        <v>0</v>
      </c>
      <c r="P651" s="2" t="n">
        <v>8</v>
      </c>
      <c r="Q651" s="2" t="s">
        <v>35</v>
      </c>
    </row>
    <row r="652" customFormat="false" ht="15" hidden="false" customHeight="false" outlineLevel="0" collapsed="false">
      <c r="A652" s="2" t="s">
        <v>1504</v>
      </c>
      <c r="B652" s="2" t="s">
        <v>32</v>
      </c>
      <c r="C652" s="2" t="s">
        <v>1505</v>
      </c>
      <c r="D652" s="2" t="s">
        <v>34</v>
      </c>
      <c r="E652" s="2" t="s">
        <v>34</v>
      </c>
      <c r="F652" s="2" t="s">
        <v>34</v>
      </c>
      <c r="G652" s="2" t="s">
        <v>34</v>
      </c>
      <c r="H652" s="2" t="n">
        <v>1</v>
      </c>
      <c r="I652" s="2" t="n">
        <v>0</v>
      </c>
      <c r="J652" s="2" t="n">
        <v>0</v>
      </c>
      <c r="K652" s="2" t="n">
        <v>0</v>
      </c>
      <c r="L652" s="2" t="n">
        <v>0</v>
      </c>
      <c r="M652" s="2" t="n">
        <v>0</v>
      </c>
      <c r="N652" s="2" t="n">
        <v>0</v>
      </c>
      <c r="O652" s="2" t="n">
        <v>0</v>
      </c>
      <c r="P652" s="2" t="n">
        <v>8</v>
      </c>
      <c r="Q652" s="2" t="s">
        <v>35</v>
      </c>
    </row>
    <row r="653" customFormat="false" ht="15" hidden="false" customHeight="false" outlineLevel="0" collapsed="false">
      <c r="A653" s="2" t="s">
        <v>1506</v>
      </c>
      <c r="B653" s="2" t="s">
        <v>32</v>
      </c>
      <c r="C653" s="2" t="s">
        <v>1501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customFormat="false" ht="15" hidden="false" customHeight="false" outlineLevel="0" collapsed="false">
      <c r="A654" s="2" t="s">
        <v>1507</v>
      </c>
      <c r="B654" s="2" t="s">
        <v>32</v>
      </c>
      <c r="C654" s="2" t="s">
        <v>1508</v>
      </c>
      <c r="D654" s="2" t="s">
        <v>34</v>
      </c>
      <c r="E654" s="2" t="s">
        <v>34</v>
      </c>
      <c r="F654" s="2" t="s">
        <v>34</v>
      </c>
      <c r="G654" s="2" t="s">
        <v>34</v>
      </c>
      <c r="H654" s="2" t="s">
        <v>34</v>
      </c>
      <c r="I654" s="2" t="s">
        <v>34</v>
      </c>
      <c r="J654" s="2" t="s">
        <v>34</v>
      </c>
      <c r="K654" s="2" t="s">
        <v>34</v>
      </c>
      <c r="L654" s="2" t="s">
        <v>34</v>
      </c>
      <c r="M654" s="2" t="n">
        <v>8</v>
      </c>
      <c r="N654" s="2" t="n">
        <v>0</v>
      </c>
      <c r="O654" s="2" t="n">
        <v>0</v>
      </c>
      <c r="P654" s="2" t="n">
        <v>3</v>
      </c>
      <c r="Q654" s="2" t="s">
        <v>1509</v>
      </c>
    </row>
    <row r="655" customFormat="false" ht="15" hidden="false" customHeight="false" outlineLevel="0" collapsed="false">
      <c r="A655" s="2" t="s">
        <v>1510</v>
      </c>
      <c r="B655" s="2" t="s">
        <v>32</v>
      </c>
      <c r="C655" s="2" t="s">
        <v>1511</v>
      </c>
      <c r="D655" s="2" t="s">
        <v>34</v>
      </c>
      <c r="E655" s="2" t="s">
        <v>34</v>
      </c>
      <c r="F655" s="2" t="s">
        <v>34</v>
      </c>
      <c r="G655" s="2" t="s">
        <v>34</v>
      </c>
      <c r="H655" s="2" t="s">
        <v>34</v>
      </c>
      <c r="I655" s="2" t="s">
        <v>34</v>
      </c>
      <c r="J655" s="2" t="s">
        <v>34</v>
      </c>
      <c r="K655" s="2" t="s">
        <v>34</v>
      </c>
      <c r="L655" s="2" t="s">
        <v>34</v>
      </c>
      <c r="M655" s="2" t="s">
        <v>34</v>
      </c>
      <c r="N655" s="2" t="n">
        <v>1</v>
      </c>
      <c r="O655" s="2" t="n">
        <v>0</v>
      </c>
      <c r="P655" s="2" t="n">
        <v>2</v>
      </c>
      <c r="Q655" s="2" t="s">
        <v>111</v>
      </c>
    </row>
    <row r="656" customFormat="false" ht="15" hidden="false" customHeight="false" outlineLevel="0" collapsed="false">
      <c r="A656" s="2" t="s">
        <v>1512</v>
      </c>
      <c r="B656" s="2" t="s">
        <v>32</v>
      </c>
      <c r="C656" s="2" t="s">
        <v>1513</v>
      </c>
      <c r="D656" s="2" t="s">
        <v>34</v>
      </c>
      <c r="E656" s="2" t="s">
        <v>34</v>
      </c>
      <c r="F656" s="2" t="s">
        <v>34</v>
      </c>
      <c r="G656" s="2" t="s">
        <v>34</v>
      </c>
      <c r="H656" s="2" t="s">
        <v>34</v>
      </c>
      <c r="I656" s="2" t="s">
        <v>34</v>
      </c>
      <c r="J656" s="2" t="s">
        <v>34</v>
      </c>
      <c r="K656" s="2" t="s">
        <v>34</v>
      </c>
      <c r="L656" s="2" t="s">
        <v>34</v>
      </c>
      <c r="M656" s="2" t="s">
        <v>34</v>
      </c>
      <c r="N656" s="2" t="n">
        <v>1</v>
      </c>
      <c r="O656" s="2" t="n">
        <v>0</v>
      </c>
      <c r="P656" s="2" t="n">
        <v>2</v>
      </c>
      <c r="Q656" s="2" t="s">
        <v>111</v>
      </c>
    </row>
    <row r="657" customFormat="false" ht="15" hidden="false" customHeight="false" outlineLevel="0" collapsed="false">
      <c r="A657" s="2" t="s">
        <v>1514</v>
      </c>
      <c r="B657" s="2" t="s">
        <v>32</v>
      </c>
      <c r="C657" s="2" t="s">
        <v>1515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customFormat="false" ht="15" hidden="false" customHeight="false" outlineLevel="0" collapsed="false">
      <c r="A658" s="2" t="s">
        <v>1516</v>
      </c>
      <c r="B658" s="2" t="s">
        <v>32</v>
      </c>
      <c r="C658" s="2" t="s">
        <v>1517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customFormat="false" ht="15" hidden="false" customHeight="false" outlineLevel="0" collapsed="false">
      <c r="A659" s="2" t="s">
        <v>1518</v>
      </c>
      <c r="B659" s="2" t="s">
        <v>32</v>
      </c>
      <c r="C659" s="2" t="s">
        <v>1519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customFormat="false" ht="15" hidden="false" customHeight="false" outlineLevel="0" collapsed="false">
      <c r="A660" s="2" t="s">
        <v>1520</v>
      </c>
      <c r="B660" s="2" t="s">
        <v>32</v>
      </c>
      <c r="C660" s="2" t="s">
        <v>1521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customFormat="false" ht="15" hidden="false" customHeight="false" outlineLevel="0" collapsed="false">
      <c r="A661" s="2" t="s">
        <v>1522</v>
      </c>
      <c r="B661" s="2" t="s">
        <v>32</v>
      </c>
      <c r="C661" s="2" t="s">
        <v>1523</v>
      </c>
      <c r="D661" s="2" t="s">
        <v>34</v>
      </c>
      <c r="E661" s="2" t="s">
        <v>34</v>
      </c>
      <c r="F661" s="2" t="s">
        <v>34</v>
      </c>
      <c r="G661" s="2" t="s">
        <v>34</v>
      </c>
      <c r="H661" s="2" t="n">
        <v>240</v>
      </c>
      <c r="I661" s="2" t="n">
        <v>96</v>
      </c>
      <c r="J661" s="2" t="n">
        <v>192</v>
      </c>
      <c r="K661" s="2" t="n">
        <v>144</v>
      </c>
      <c r="L661" s="2" t="n">
        <v>240</v>
      </c>
      <c r="M661" s="2" t="n">
        <v>144</v>
      </c>
      <c r="N661" s="2" t="n">
        <v>240</v>
      </c>
      <c r="O661" s="2" t="n">
        <v>144</v>
      </c>
      <c r="P661" s="2" t="n">
        <v>8</v>
      </c>
      <c r="Q661" s="2" t="s">
        <v>1524</v>
      </c>
    </row>
    <row r="662" customFormat="false" ht="15" hidden="false" customHeight="false" outlineLevel="0" collapsed="false">
      <c r="A662" s="2" t="s">
        <v>1525</v>
      </c>
      <c r="B662" s="2" t="s">
        <v>32</v>
      </c>
      <c r="C662" s="2" t="s">
        <v>1526</v>
      </c>
      <c r="D662" s="2" t="s">
        <v>34</v>
      </c>
      <c r="E662" s="2" t="s">
        <v>34</v>
      </c>
      <c r="F662" s="2" t="s">
        <v>34</v>
      </c>
      <c r="G662" s="2" t="s">
        <v>34</v>
      </c>
      <c r="H662" s="2" t="n">
        <v>3</v>
      </c>
      <c r="I662" s="2" t="n">
        <v>4</v>
      </c>
      <c r="J662" s="2" t="n">
        <v>3</v>
      </c>
      <c r="K662" s="2" t="n">
        <v>3</v>
      </c>
      <c r="L662" s="2" t="n">
        <v>2.1</v>
      </c>
      <c r="M662" s="2" t="n">
        <v>2.9</v>
      </c>
      <c r="N662" s="2" t="n">
        <v>3</v>
      </c>
      <c r="O662" s="2" t="n">
        <v>4.4</v>
      </c>
      <c r="P662" s="2" t="n">
        <v>8</v>
      </c>
      <c r="Q662" s="2" t="s">
        <v>1440</v>
      </c>
    </row>
    <row r="663" customFormat="false" ht="15" hidden="false" customHeight="false" outlineLevel="0" collapsed="false">
      <c r="A663" s="2" t="s">
        <v>1527</v>
      </c>
      <c r="B663" s="2" t="s">
        <v>32</v>
      </c>
      <c r="C663" s="2" t="s">
        <v>1528</v>
      </c>
      <c r="D663" s="2" t="s">
        <v>34</v>
      </c>
      <c r="E663" s="2" t="s">
        <v>34</v>
      </c>
      <c r="F663" s="2" t="s">
        <v>34</v>
      </c>
      <c r="G663" s="2" t="s">
        <v>34</v>
      </c>
      <c r="H663" s="2" t="n">
        <v>2</v>
      </c>
      <c r="I663" s="2" t="n">
        <v>5</v>
      </c>
      <c r="J663" s="2" t="n">
        <v>5</v>
      </c>
      <c r="K663" s="2" t="n">
        <v>4</v>
      </c>
      <c r="L663" s="2" t="n">
        <v>4</v>
      </c>
      <c r="M663" s="2" t="n">
        <v>3</v>
      </c>
      <c r="N663" s="2" t="n">
        <v>76</v>
      </c>
      <c r="O663" s="2" t="n">
        <v>5</v>
      </c>
      <c r="P663" s="2" t="n">
        <v>8</v>
      </c>
      <c r="Q663" s="2" t="s">
        <v>1529</v>
      </c>
    </row>
    <row r="664" customFormat="false" ht="15" hidden="false" customHeight="false" outlineLevel="0" collapsed="false">
      <c r="A664" s="2" t="s">
        <v>1530</v>
      </c>
      <c r="B664" s="2" t="s">
        <v>32</v>
      </c>
      <c r="C664" s="2" t="s">
        <v>1531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0" t="n">
        <v>1</v>
      </c>
      <c r="S664" s="0" t="n">
        <v>1</v>
      </c>
      <c r="T664" s="3" t="n">
        <v>43685</v>
      </c>
      <c r="X664" s="0" t="n">
        <v>0</v>
      </c>
      <c r="Y664" s="0" t="n">
        <v>1</v>
      </c>
      <c r="Z664" s="0" t="s">
        <v>30</v>
      </c>
    </row>
    <row r="665" customFormat="false" ht="15" hidden="false" customHeight="false" outlineLevel="0" collapsed="false">
      <c r="A665" s="2" t="s">
        <v>1532</v>
      </c>
      <c r="B665" s="2" t="s">
        <v>28</v>
      </c>
      <c r="C665" s="2" t="s">
        <v>1533</v>
      </c>
      <c r="D665" s="2" t="s">
        <v>34</v>
      </c>
      <c r="E665" s="2" t="s">
        <v>34</v>
      </c>
      <c r="F665" s="2" t="s">
        <v>34</v>
      </c>
      <c r="G665" s="2" t="s">
        <v>34</v>
      </c>
      <c r="H665" s="2" t="s">
        <v>34</v>
      </c>
      <c r="I665" s="2" t="n">
        <v>1</v>
      </c>
      <c r="J665" s="2" t="n">
        <v>0</v>
      </c>
      <c r="K665" s="2" t="n">
        <v>0</v>
      </c>
      <c r="L665" s="2" t="n">
        <v>0</v>
      </c>
      <c r="M665" s="2" t="n">
        <v>0</v>
      </c>
      <c r="N665" s="2" t="n">
        <v>1</v>
      </c>
      <c r="O665" s="2" t="n">
        <v>0</v>
      </c>
      <c r="P665" s="2" t="n">
        <v>7</v>
      </c>
      <c r="Q665" s="2" t="s">
        <v>38</v>
      </c>
    </row>
    <row r="666" customFormat="false" ht="15" hidden="false" customHeight="false" outlineLevel="0" collapsed="false">
      <c r="A666" s="2" t="s">
        <v>1534</v>
      </c>
      <c r="B666" s="2" t="s">
        <v>32</v>
      </c>
      <c r="C666" s="2" t="s">
        <v>1535</v>
      </c>
      <c r="D666" s="2" t="s">
        <v>34</v>
      </c>
      <c r="E666" s="2" t="s">
        <v>34</v>
      </c>
      <c r="F666" s="2" t="s">
        <v>34</v>
      </c>
      <c r="G666" s="2" t="s">
        <v>34</v>
      </c>
      <c r="H666" s="2" t="s">
        <v>34</v>
      </c>
      <c r="I666" s="2" t="n">
        <v>1</v>
      </c>
      <c r="J666" s="2" t="n">
        <v>0</v>
      </c>
      <c r="K666" s="2" t="n">
        <v>0</v>
      </c>
      <c r="L666" s="2" t="n">
        <v>0</v>
      </c>
      <c r="M666" s="2" t="n">
        <v>0</v>
      </c>
      <c r="N666" s="2" t="n">
        <v>1</v>
      </c>
      <c r="O666" s="2" t="n">
        <v>0</v>
      </c>
      <c r="P666" s="2" t="n">
        <v>7</v>
      </c>
      <c r="Q666" s="2" t="s">
        <v>38</v>
      </c>
    </row>
    <row r="667" customFormat="false" ht="15" hidden="false" customHeight="false" outlineLevel="0" collapsed="false">
      <c r="A667" s="2" t="s">
        <v>1536</v>
      </c>
      <c r="B667" s="2" t="s">
        <v>32</v>
      </c>
      <c r="C667" s="2" t="s">
        <v>1537</v>
      </c>
      <c r="D667" s="2" t="s">
        <v>34</v>
      </c>
      <c r="E667" s="2" t="s">
        <v>34</v>
      </c>
      <c r="F667" s="2" t="s">
        <v>34</v>
      </c>
      <c r="G667" s="2" t="s">
        <v>34</v>
      </c>
      <c r="H667" s="2" t="n">
        <v>3</v>
      </c>
      <c r="I667" s="2" t="n">
        <v>3</v>
      </c>
      <c r="J667" s="2" t="n">
        <v>8</v>
      </c>
      <c r="K667" s="2" t="n">
        <v>3</v>
      </c>
      <c r="L667" s="2" t="n">
        <v>2</v>
      </c>
      <c r="M667" s="2" t="n">
        <v>6</v>
      </c>
      <c r="N667" s="2" t="n">
        <v>3</v>
      </c>
      <c r="O667" s="2" t="n">
        <v>3</v>
      </c>
      <c r="P667" s="2" t="n">
        <v>8</v>
      </c>
      <c r="Q667" s="2" t="s">
        <v>1289</v>
      </c>
    </row>
    <row r="668" customFormat="false" ht="15" hidden="false" customHeight="false" outlineLevel="0" collapsed="false">
      <c r="A668" s="2" t="s">
        <v>1538</v>
      </c>
      <c r="B668" s="2" t="s">
        <v>32</v>
      </c>
      <c r="C668" s="2" t="s">
        <v>1539</v>
      </c>
      <c r="D668" s="2" t="s">
        <v>34</v>
      </c>
      <c r="E668" s="2" t="s">
        <v>34</v>
      </c>
      <c r="F668" s="2" t="s">
        <v>34</v>
      </c>
      <c r="G668" s="2" t="s">
        <v>34</v>
      </c>
      <c r="H668" s="2" t="n">
        <v>64</v>
      </c>
      <c r="I668" s="2" t="n">
        <v>96</v>
      </c>
      <c r="J668" s="2" t="n">
        <v>105</v>
      </c>
      <c r="K668" s="2" t="n">
        <v>64</v>
      </c>
      <c r="L668" s="2" t="n">
        <v>48</v>
      </c>
      <c r="M668" s="2" t="n">
        <v>67</v>
      </c>
      <c r="N668" s="2" t="n">
        <v>112</v>
      </c>
      <c r="O668" s="2" t="n">
        <v>56</v>
      </c>
      <c r="P668" s="2" t="n">
        <v>8</v>
      </c>
      <c r="Q668" s="2" t="s">
        <v>1540</v>
      </c>
    </row>
    <row r="669" customFormat="false" ht="15" hidden="false" customHeight="false" outlineLevel="0" collapsed="false">
      <c r="A669" s="2" t="s">
        <v>1541</v>
      </c>
      <c r="B669" s="2" t="s">
        <v>32</v>
      </c>
      <c r="C669" s="2" t="s">
        <v>1542</v>
      </c>
      <c r="D669" s="2" t="s">
        <v>34</v>
      </c>
      <c r="E669" s="2" t="s">
        <v>34</v>
      </c>
      <c r="F669" s="2" t="s">
        <v>34</v>
      </c>
      <c r="G669" s="2" t="s">
        <v>34</v>
      </c>
      <c r="H669" s="2" t="n">
        <v>21</v>
      </c>
      <c r="I669" s="2" t="n">
        <v>15</v>
      </c>
      <c r="J669" s="2" t="n">
        <v>23</v>
      </c>
      <c r="K669" s="2" t="n">
        <v>14</v>
      </c>
      <c r="L669" s="2" t="n">
        <v>19</v>
      </c>
      <c r="M669" s="2" t="n">
        <v>47</v>
      </c>
      <c r="N669" s="2" t="n">
        <v>5</v>
      </c>
      <c r="O669" s="2" t="n">
        <v>30</v>
      </c>
      <c r="P669" s="2" t="n">
        <v>8</v>
      </c>
      <c r="Q669" s="2" t="s">
        <v>1543</v>
      </c>
    </row>
    <row r="670" customFormat="false" ht="15" hidden="false" customHeight="false" outlineLevel="0" collapsed="false">
      <c r="A670" s="2" t="s">
        <v>1544</v>
      </c>
      <c r="B670" s="2" t="s">
        <v>32</v>
      </c>
      <c r="C670" s="2" t="s">
        <v>1545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0" t="n">
        <v>3</v>
      </c>
      <c r="S670" s="0" t="n">
        <v>3</v>
      </c>
      <c r="T670" s="3" t="n">
        <v>43628</v>
      </c>
      <c r="X670" s="0" t="n">
        <v>0</v>
      </c>
      <c r="Y670" s="0" t="n">
        <v>3</v>
      </c>
      <c r="Z670" s="0" t="s">
        <v>30</v>
      </c>
    </row>
    <row r="671" customFormat="false" ht="15" hidden="false" customHeight="false" outlineLevel="0" collapsed="false">
      <c r="A671" s="2" t="s">
        <v>1546</v>
      </c>
      <c r="B671" s="2" t="s">
        <v>32</v>
      </c>
      <c r="C671" s="2" t="s">
        <v>1547</v>
      </c>
      <c r="D671" s="2" t="s">
        <v>34</v>
      </c>
      <c r="E671" s="2" t="s">
        <v>34</v>
      </c>
      <c r="F671" s="2" t="s">
        <v>34</v>
      </c>
      <c r="G671" s="2" t="s">
        <v>34</v>
      </c>
      <c r="H671" s="2" t="s">
        <v>34</v>
      </c>
      <c r="I671" s="2" t="s">
        <v>34</v>
      </c>
      <c r="J671" s="2" t="s">
        <v>34</v>
      </c>
      <c r="K671" s="2" t="s">
        <v>34</v>
      </c>
      <c r="L671" s="2" t="n">
        <v>6</v>
      </c>
      <c r="M671" s="2" t="n">
        <v>4</v>
      </c>
      <c r="N671" s="2" t="n">
        <v>8.8</v>
      </c>
      <c r="O671" s="2" t="n">
        <v>2</v>
      </c>
      <c r="P671" s="2" t="n">
        <v>4</v>
      </c>
      <c r="Q671" s="2" t="s">
        <v>1548</v>
      </c>
    </row>
    <row r="672" customFormat="false" ht="15" hidden="false" customHeight="false" outlineLevel="0" collapsed="false">
      <c r="A672" s="2" t="s">
        <v>1549</v>
      </c>
      <c r="B672" s="2" t="s">
        <v>32</v>
      </c>
      <c r="C672" s="2" t="s">
        <v>1547</v>
      </c>
      <c r="D672" s="2" t="s">
        <v>34</v>
      </c>
      <c r="E672" s="2" t="s">
        <v>34</v>
      </c>
      <c r="F672" s="2" t="s">
        <v>34</v>
      </c>
      <c r="G672" s="2" t="s">
        <v>34</v>
      </c>
      <c r="H672" s="2" t="n">
        <v>1</v>
      </c>
      <c r="I672" s="2" t="n">
        <v>0</v>
      </c>
      <c r="J672" s="2" t="n">
        <v>0</v>
      </c>
      <c r="K672" s="2" t="n">
        <v>0</v>
      </c>
      <c r="L672" s="2" t="n">
        <v>0</v>
      </c>
      <c r="M672" s="2" t="n">
        <v>0</v>
      </c>
      <c r="N672" s="2" t="n">
        <v>0</v>
      </c>
      <c r="O672" s="2" t="n">
        <v>0</v>
      </c>
      <c r="P672" s="2" t="n">
        <v>8</v>
      </c>
      <c r="Q672" s="2" t="s">
        <v>35</v>
      </c>
    </row>
    <row r="673" customFormat="false" ht="15" hidden="false" customHeight="false" outlineLevel="0" collapsed="false">
      <c r="A673" s="2" t="s">
        <v>1550</v>
      </c>
      <c r="B673" s="2" t="s">
        <v>32</v>
      </c>
      <c r="C673" s="2" t="s">
        <v>1551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customFormat="false" ht="15" hidden="false" customHeight="false" outlineLevel="0" collapsed="false">
      <c r="A674" s="2" t="s">
        <v>1552</v>
      </c>
      <c r="B674" s="2" t="s">
        <v>32</v>
      </c>
      <c r="C674" s="2" t="s">
        <v>1553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customFormat="false" ht="15" hidden="false" customHeight="false" outlineLevel="0" collapsed="false">
      <c r="A675" s="2" t="s">
        <v>1554</v>
      </c>
      <c r="B675" s="2" t="s">
        <v>32</v>
      </c>
      <c r="C675" s="2" t="s">
        <v>1553</v>
      </c>
      <c r="D675" s="2" t="s">
        <v>34</v>
      </c>
      <c r="E675" s="2" t="s">
        <v>34</v>
      </c>
      <c r="F675" s="2" t="s">
        <v>34</v>
      </c>
      <c r="G675" s="2" t="s">
        <v>34</v>
      </c>
      <c r="H675" s="2" t="n">
        <v>35</v>
      </c>
      <c r="I675" s="2" t="n">
        <v>5</v>
      </c>
      <c r="J675" s="2" t="n">
        <v>22</v>
      </c>
      <c r="K675" s="2" t="n">
        <v>2</v>
      </c>
      <c r="L675" s="2" t="n">
        <v>11</v>
      </c>
      <c r="M675" s="2" t="n">
        <v>13</v>
      </c>
      <c r="N675" s="2" t="n">
        <v>19</v>
      </c>
      <c r="O675" s="2" t="n">
        <v>5</v>
      </c>
      <c r="P675" s="2" t="n">
        <v>8</v>
      </c>
      <c r="Q675" s="2" t="s">
        <v>1555</v>
      </c>
    </row>
    <row r="676" customFormat="false" ht="15" hidden="false" customHeight="false" outlineLevel="0" collapsed="false">
      <c r="A676" s="2" t="s">
        <v>1556</v>
      </c>
      <c r="B676" s="2" t="s">
        <v>32</v>
      </c>
      <c r="C676" s="2" t="s">
        <v>1557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0" t="n">
        <v>1</v>
      </c>
      <c r="S676" s="0" t="n">
        <v>1</v>
      </c>
      <c r="T676" s="3" t="n">
        <v>43549</v>
      </c>
      <c r="X676" s="0" t="n">
        <v>0</v>
      </c>
      <c r="Y676" s="0" t="n">
        <v>1</v>
      </c>
      <c r="Z676" s="0" t="s">
        <v>30</v>
      </c>
    </row>
    <row r="677" customFormat="false" ht="15" hidden="false" customHeight="false" outlineLevel="0" collapsed="false">
      <c r="A677" s="2" t="s">
        <v>1558</v>
      </c>
      <c r="B677" s="2" t="s">
        <v>28</v>
      </c>
      <c r="C677" s="2" t="s">
        <v>1559</v>
      </c>
      <c r="D677" s="2" t="s">
        <v>34</v>
      </c>
      <c r="E677" s="2" t="s">
        <v>34</v>
      </c>
      <c r="F677" s="2" t="s">
        <v>34</v>
      </c>
      <c r="G677" s="2" t="s">
        <v>34</v>
      </c>
      <c r="H677" s="2" t="n">
        <v>70</v>
      </c>
      <c r="I677" s="2" t="n">
        <v>58</v>
      </c>
      <c r="J677" s="2" t="n">
        <v>38</v>
      </c>
      <c r="K677" s="2" t="n">
        <v>20</v>
      </c>
      <c r="L677" s="2" t="n">
        <v>65</v>
      </c>
      <c r="M677" s="2" t="n">
        <v>80</v>
      </c>
      <c r="N677" s="2" t="n">
        <v>51</v>
      </c>
      <c r="O677" s="2" t="n">
        <v>40</v>
      </c>
      <c r="P677" s="2" t="n">
        <v>8</v>
      </c>
      <c r="Q677" s="2" t="s">
        <v>1560</v>
      </c>
    </row>
    <row r="678" customFormat="false" ht="15" hidden="false" customHeight="false" outlineLevel="0" collapsed="false">
      <c r="A678" s="2" t="s">
        <v>1561</v>
      </c>
      <c r="B678" s="2" t="s">
        <v>28</v>
      </c>
      <c r="C678" s="2" t="s">
        <v>1562</v>
      </c>
      <c r="D678" s="2" t="s">
        <v>34</v>
      </c>
      <c r="E678" s="2" t="s">
        <v>34</v>
      </c>
      <c r="F678" s="2" t="s">
        <v>34</v>
      </c>
      <c r="G678" s="2" t="s">
        <v>34</v>
      </c>
      <c r="H678" s="2" t="n">
        <v>4</v>
      </c>
      <c r="I678" s="2" t="n">
        <v>2</v>
      </c>
      <c r="J678" s="2" t="n">
        <v>1</v>
      </c>
      <c r="K678" s="2" t="n">
        <v>1</v>
      </c>
      <c r="L678" s="2" t="n">
        <v>2</v>
      </c>
      <c r="M678" s="2" t="n">
        <v>2</v>
      </c>
      <c r="N678" s="2" t="n">
        <v>2</v>
      </c>
      <c r="O678" s="2" t="n">
        <v>1</v>
      </c>
      <c r="P678" s="2" t="n">
        <v>8</v>
      </c>
      <c r="Q678" s="2" t="s">
        <v>276</v>
      </c>
    </row>
    <row r="679" customFormat="false" ht="15" hidden="false" customHeight="false" outlineLevel="0" collapsed="false">
      <c r="A679" s="2" t="s">
        <v>1563</v>
      </c>
      <c r="B679" s="2" t="s">
        <v>28</v>
      </c>
      <c r="C679" s="2" t="s">
        <v>1564</v>
      </c>
      <c r="D679" s="2" t="s">
        <v>34</v>
      </c>
      <c r="E679" s="2" t="s">
        <v>34</v>
      </c>
      <c r="F679" s="2" t="s">
        <v>34</v>
      </c>
      <c r="G679" s="2" t="s">
        <v>34</v>
      </c>
      <c r="H679" s="2" t="s">
        <v>34</v>
      </c>
      <c r="I679" s="2" t="s">
        <v>34</v>
      </c>
      <c r="J679" s="2" t="n">
        <v>1</v>
      </c>
      <c r="K679" s="2" t="n">
        <v>0</v>
      </c>
      <c r="L679" s="2" t="n">
        <v>0</v>
      </c>
      <c r="M679" s="2" t="n">
        <v>0</v>
      </c>
      <c r="N679" s="2" t="n">
        <v>0</v>
      </c>
      <c r="O679" s="2" t="n">
        <v>0</v>
      </c>
      <c r="P679" s="2" t="n">
        <v>6</v>
      </c>
      <c r="Q679" s="2" t="s">
        <v>122</v>
      </c>
    </row>
    <row r="680" customFormat="false" ht="15" hidden="false" customHeight="false" outlineLevel="0" collapsed="false">
      <c r="A680" s="2" t="s">
        <v>1565</v>
      </c>
      <c r="B680" s="2" t="s">
        <v>32</v>
      </c>
      <c r="C680" s="2" t="s">
        <v>1566</v>
      </c>
      <c r="D680" s="2" t="s">
        <v>34</v>
      </c>
      <c r="E680" s="2" t="s">
        <v>34</v>
      </c>
      <c r="F680" s="2" t="s">
        <v>34</v>
      </c>
      <c r="G680" s="2" t="s">
        <v>34</v>
      </c>
      <c r="H680" s="2" t="n">
        <v>5</v>
      </c>
      <c r="I680" s="2" t="n">
        <v>2</v>
      </c>
      <c r="J680" s="2" t="n">
        <v>4</v>
      </c>
      <c r="K680" s="2" t="n">
        <v>6</v>
      </c>
      <c r="L680" s="2" t="n">
        <v>7</v>
      </c>
      <c r="M680" s="2" t="n">
        <v>11</v>
      </c>
      <c r="N680" s="2" t="n">
        <v>8</v>
      </c>
      <c r="O680" s="2" t="n">
        <v>4</v>
      </c>
      <c r="P680" s="2" t="n">
        <v>8</v>
      </c>
      <c r="Q680" s="2" t="s">
        <v>131</v>
      </c>
    </row>
    <row r="681" customFormat="false" ht="15" hidden="false" customHeight="false" outlineLevel="0" collapsed="false">
      <c r="A681" s="2" t="s">
        <v>1567</v>
      </c>
      <c r="B681" s="2" t="s">
        <v>28</v>
      </c>
      <c r="C681" s="2" t="s">
        <v>1568</v>
      </c>
      <c r="D681" s="2" t="s">
        <v>34</v>
      </c>
      <c r="E681" s="2" t="s">
        <v>34</v>
      </c>
      <c r="F681" s="2" t="s">
        <v>34</v>
      </c>
      <c r="G681" s="2" t="s">
        <v>34</v>
      </c>
      <c r="H681" s="2" t="n">
        <v>6</v>
      </c>
      <c r="I681" s="2" t="n">
        <v>5</v>
      </c>
      <c r="J681" s="2" t="n">
        <v>11</v>
      </c>
      <c r="K681" s="2" t="n">
        <v>3</v>
      </c>
      <c r="L681" s="2" t="n">
        <v>8</v>
      </c>
      <c r="M681" s="2" t="n">
        <v>8</v>
      </c>
      <c r="N681" s="2" t="n">
        <v>9</v>
      </c>
      <c r="O681" s="2" t="n">
        <v>6</v>
      </c>
      <c r="P681" s="2" t="n">
        <v>8</v>
      </c>
      <c r="Q681" s="2" t="s">
        <v>246</v>
      </c>
    </row>
    <row r="682" customFormat="false" ht="15" hidden="false" customHeight="false" outlineLevel="0" collapsed="false">
      <c r="A682" s="2" t="s">
        <v>1569</v>
      </c>
      <c r="B682" s="2" t="s">
        <v>32</v>
      </c>
      <c r="C682" s="2" t="s">
        <v>1570</v>
      </c>
      <c r="D682" s="2" t="s">
        <v>34</v>
      </c>
      <c r="E682" s="2" t="s">
        <v>34</v>
      </c>
      <c r="F682" s="2" t="s">
        <v>34</v>
      </c>
      <c r="G682" s="2" t="s">
        <v>34</v>
      </c>
      <c r="H682" s="2" t="n">
        <v>10</v>
      </c>
      <c r="I682" s="2" t="n">
        <v>0</v>
      </c>
      <c r="J682" s="2" t="n">
        <v>1</v>
      </c>
      <c r="K682" s="2" t="n">
        <v>22</v>
      </c>
      <c r="L682" s="2" t="n">
        <v>0</v>
      </c>
      <c r="M682" s="2" t="n">
        <v>9</v>
      </c>
      <c r="N682" s="2" t="n">
        <v>60</v>
      </c>
      <c r="O682" s="2" t="n">
        <v>20</v>
      </c>
      <c r="P682" s="2" t="n">
        <v>8</v>
      </c>
      <c r="Q682" s="2" t="s">
        <v>345</v>
      </c>
    </row>
    <row r="683" customFormat="false" ht="15" hidden="false" customHeight="false" outlineLevel="0" collapsed="false">
      <c r="A683" s="2" t="s">
        <v>1571</v>
      </c>
      <c r="B683" s="2" t="s">
        <v>32</v>
      </c>
      <c r="C683" s="2" t="s">
        <v>1572</v>
      </c>
      <c r="D683" s="2" t="s">
        <v>34</v>
      </c>
      <c r="E683" s="2" t="s">
        <v>34</v>
      </c>
      <c r="F683" s="2" t="s">
        <v>34</v>
      </c>
      <c r="G683" s="2" t="s">
        <v>34</v>
      </c>
      <c r="H683" s="2" t="s">
        <v>34</v>
      </c>
      <c r="I683" s="2" t="s">
        <v>34</v>
      </c>
      <c r="J683" s="2" t="n">
        <v>3</v>
      </c>
      <c r="K683" s="2" t="n">
        <v>0</v>
      </c>
      <c r="L683" s="2" t="n">
        <v>0</v>
      </c>
      <c r="M683" s="2" t="n">
        <v>0.05</v>
      </c>
      <c r="N683" s="2" t="n">
        <v>0.25</v>
      </c>
      <c r="O683" s="2" t="n">
        <v>0.05</v>
      </c>
      <c r="P683" s="2" t="n">
        <v>6</v>
      </c>
      <c r="Q683" s="2" t="s">
        <v>1573</v>
      </c>
      <c r="R683" s="0" t="n">
        <v>16</v>
      </c>
      <c r="S683" s="0" t="n">
        <v>16</v>
      </c>
      <c r="T683" s="3" t="n">
        <v>43688</v>
      </c>
      <c r="X683" s="0" t="n">
        <v>0</v>
      </c>
      <c r="Y683" s="0" t="n">
        <v>16</v>
      </c>
      <c r="AA683" s="0" t="s">
        <v>58</v>
      </c>
    </row>
    <row r="684" customFormat="false" ht="15" hidden="false" customHeight="false" outlineLevel="0" collapsed="false">
      <c r="A684" s="2" t="s">
        <v>1574</v>
      </c>
      <c r="B684" s="2" t="s">
        <v>32</v>
      </c>
      <c r="C684" s="2" t="s">
        <v>1575</v>
      </c>
      <c r="D684" s="2" t="s">
        <v>34</v>
      </c>
      <c r="E684" s="2" t="s">
        <v>34</v>
      </c>
      <c r="F684" s="2" t="s">
        <v>34</v>
      </c>
      <c r="G684" s="2" t="s">
        <v>34</v>
      </c>
      <c r="H684" s="2" t="n">
        <v>13</v>
      </c>
      <c r="I684" s="2" t="n">
        <v>1</v>
      </c>
      <c r="J684" s="2" t="n">
        <v>1</v>
      </c>
      <c r="K684" s="2" t="n">
        <v>8</v>
      </c>
      <c r="L684" s="2" t="n">
        <v>1</v>
      </c>
      <c r="M684" s="2" t="n">
        <v>11</v>
      </c>
      <c r="N684" s="2" t="n">
        <v>1</v>
      </c>
      <c r="O684" s="2" t="n">
        <v>11</v>
      </c>
      <c r="P684" s="2" t="n">
        <v>8</v>
      </c>
      <c r="Q684" s="2" t="s">
        <v>131</v>
      </c>
    </row>
    <row r="685" customFormat="false" ht="15" hidden="false" customHeight="false" outlineLevel="0" collapsed="false">
      <c r="A685" s="2" t="s">
        <v>1576</v>
      </c>
      <c r="B685" s="2" t="s">
        <v>32</v>
      </c>
      <c r="C685" s="2" t="s">
        <v>1577</v>
      </c>
      <c r="D685" s="2" t="s">
        <v>34</v>
      </c>
      <c r="E685" s="2" t="s">
        <v>34</v>
      </c>
      <c r="F685" s="2" t="s">
        <v>34</v>
      </c>
      <c r="G685" s="2" t="s">
        <v>34</v>
      </c>
      <c r="H685" s="2" t="n">
        <v>1</v>
      </c>
      <c r="I685" s="2" t="n">
        <v>0</v>
      </c>
      <c r="J685" s="2" t="n">
        <v>0</v>
      </c>
      <c r="K685" s="2" t="n">
        <v>1</v>
      </c>
      <c r="L685" s="2" t="n">
        <v>0.2</v>
      </c>
      <c r="M685" s="2" t="n">
        <v>1</v>
      </c>
      <c r="N685" s="2" t="n">
        <v>0</v>
      </c>
      <c r="O685" s="2" t="n">
        <v>0</v>
      </c>
      <c r="P685" s="2" t="n">
        <v>8</v>
      </c>
      <c r="Q685" s="2" t="s">
        <v>208</v>
      </c>
    </row>
    <row r="686" customFormat="false" ht="15" hidden="false" customHeight="false" outlineLevel="0" collapsed="false">
      <c r="A686" s="2" t="s">
        <v>1578</v>
      </c>
      <c r="B686" s="2" t="s">
        <v>32</v>
      </c>
      <c r="C686" s="2" t="s">
        <v>1579</v>
      </c>
      <c r="D686" s="2" t="s">
        <v>34</v>
      </c>
      <c r="E686" s="2" t="s">
        <v>34</v>
      </c>
      <c r="F686" s="2" t="s">
        <v>34</v>
      </c>
      <c r="G686" s="2" t="s">
        <v>34</v>
      </c>
      <c r="H686" s="2" t="s">
        <v>34</v>
      </c>
      <c r="I686" s="2" t="n">
        <v>2.05</v>
      </c>
      <c r="J686" s="2" t="n">
        <v>1</v>
      </c>
      <c r="K686" s="2" t="n">
        <v>9.05</v>
      </c>
      <c r="L686" s="2" t="n">
        <v>15.1</v>
      </c>
      <c r="M686" s="2" t="n">
        <v>6.8</v>
      </c>
      <c r="N686" s="2" t="n">
        <v>0.1</v>
      </c>
      <c r="O686" s="2" t="n">
        <v>0.75</v>
      </c>
      <c r="P686" s="2" t="n">
        <v>7</v>
      </c>
      <c r="Q686" s="2" t="s">
        <v>1580</v>
      </c>
    </row>
    <row r="687" customFormat="false" ht="15" hidden="false" customHeight="false" outlineLevel="0" collapsed="false">
      <c r="A687" s="2" t="s">
        <v>1581</v>
      </c>
      <c r="B687" s="2" t="s">
        <v>32</v>
      </c>
      <c r="C687" s="2" t="s">
        <v>1582</v>
      </c>
      <c r="D687" s="2" t="s">
        <v>34</v>
      </c>
      <c r="E687" s="2" t="s">
        <v>34</v>
      </c>
      <c r="F687" s="2" t="s">
        <v>34</v>
      </c>
      <c r="G687" s="2" t="s">
        <v>34</v>
      </c>
      <c r="H687" s="2" t="s">
        <v>34</v>
      </c>
      <c r="I687" s="2" t="s">
        <v>34</v>
      </c>
      <c r="J687" s="2" t="s">
        <v>34</v>
      </c>
      <c r="K687" s="2" t="s">
        <v>34</v>
      </c>
      <c r="L687" s="2" t="s">
        <v>34</v>
      </c>
      <c r="M687" s="2" t="s">
        <v>34</v>
      </c>
      <c r="N687" s="2" t="n">
        <v>0.05</v>
      </c>
      <c r="O687" s="2" t="n">
        <v>0.95</v>
      </c>
      <c r="P687" s="2" t="n">
        <v>2</v>
      </c>
      <c r="Q687" s="2" t="s">
        <v>111</v>
      </c>
    </row>
    <row r="688" customFormat="false" ht="15" hidden="false" customHeight="false" outlineLevel="0" collapsed="false">
      <c r="A688" s="2" t="s">
        <v>1583</v>
      </c>
      <c r="B688" s="2" t="s">
        <v>32</v>
      </c>
      <c r="C688" s="2" t="s">
        <v>1584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customFormat="false" ht="15" hidden="false" customHeight="false" outlineLevel="0" collapsed="false">
      <c r="A689" s="2" t="s">
        <v>1585</v>
      </c>
      <c r="B689" s="2" t="s">
        <v>32</v>
      </c>
      <c r="C689" s="2" t="s">
        <v>1586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0" t="n">
        <v>13</v>
      </c>
      <c r="S689" s="0" t="n">
        <v>13</v>
      </c>
      <c r="T689" s="3" t="n">
        <v>42592</v>
      </c>
      <c r="X689" s="0" t="n">
        <v>0</v>
      </c>
      <c r="Y689" s="0" t="n">
        <v>13</v>
      </c>
      <c r="Z689" s="0" t="s">
        <v>30</v>
      </c>
    </row>
    <row r="690" customFormat="false" ht="15" hidden="false" customHeight="false" outlineLevel="0" collapsed="false">
      <c r="A690" s="2" t="s">
        <v>1587</v>
      </c>
      <c r="B690" s="2" t="s">
        <v>32</v>
      </c>
      <c r="C690" s="2" t="s">
        <v>1584</v>
      </c>
      <c r="D690" s="2" t="s">
        <v>34</v>
      </c>
      <c r="E690" s="2" t="s">
        <v>34</v>
      </c>
      <c r="F690" s="2" t="s">
        <v>34</v>
      </c>
      <c r="G690" s="2" t="s">
        <v>34</v>
      </c>
      <c r="H690" s="2" t="n">
        <v>1</v>
      </c>
      <c r="I690" s="2" t="n">
        <v>2</v>
      </c>
      <c r="J690" s="2" t="n">
        <v>2</v>
      </c>
      <c r="K690" s="2" t="n">
        <v>0</v>
      </c>
      <c r="L690" s="2" t="n">
        <v>2</v>
      </c>
      <c r="M690" s="2" t="n">
        <v>2</v>
      </c>
      <c r="N690" s="2" t="n">
        <v>0</v>
      </c>
      <c r="O690" s="2" t="n">
        <v>1</v>
      </c>
      <c r="P690" s="2" t="n">
        <v>8</v>
      </c>
      <c r="Q690" s="2" t="s">
        <v>493</v>
      </c>
    </row>
    <row r="691" customFormat="false" ht="15" hidden="false" customHeight="false" outlineLevel="0" collapsed="false">
      <c r="A691" s="2" t="s">
        <v>1588</v>
      </c>
      <c r="B691" s="2" t="s">
        <v>32</v>
      </c>
      <c r="C691" s="2" t="s">
        <v>1589</v>
      </c>
      <c r="D691" s="2" t="s">
        <v>34</v>
      </c>
      <c r="E691" s="2" t="s">
        <v>34</v>
      </c>
      <c r="F691" s="2" t="s">
        <v>34</v>
      </c>
      <c r="G691" s="2" t="s">
        <v>34</v>
      </c>
      <c r="H691" s="2" t="n">
        <v>5</v>
      </c>
      <c r="I691" s="2" t="n">
        <v>2</v>
      </c>
      <c r="J691" s="2" t="n">
        <v>3</v>
      </c>
      <c r="K691" s="2" t="n">
        <v>0</v>
      </c>
      <c r="L691" s="2" t="n">
        <v>0</v>
      </c>
      <c r="M691" s="2" t="n">
        <v>0</v>
      </c>
      <c r="N691" s="2" t="n">
        <v>0</v>
      </c>
      <c r="O691" s="2" t="n">
        <v>0</v>
      </c>
      <c r="P691" s="2" t="n">
        <v>8</v>
      </c>
      <c r="Q691" s="2" t="s">
        <v>493</v>
      </c>
    </row>
    <row r="692" customFormat="false" ht="15" hidden="false" customHeight="false" outlineLevel="0" collapsed="false">
      <c r="A692" s="2" t="s">
        <v>1590</v>
      </c>
      <c r="B692" s="2" t="s">
        <v>32</v>
      </c>
      <c r="C692" s="2" t="s">
        <v>1591</v>
      </c>
      <c r="D692" s="2" t="s">
        <v>34</v>
      </c>
      <c r="E692" s="2" t="s">
        <v>34</v>
      </c>
      <c r="F692" s="2" t="s">
        <v>34</v>
      </c>
      <c r="G692" s="2" t="s">
        <v>34</v>
      </c>
      <c r="H692" s="2" t="s">
        <v>34</v>
      </c>
      <c r="I692" s="2" t="n">
        <v>6.1</v>
      </c>
      <c r="J692" s="2" t="n">
        <v>0</v>
      </c>
      <c r="K692" s="2" t="n">
        <v>0</v>
      </c>
      <c r="L692" s="2" t="n">
        <v>0</v>
      </c>
      <c r="M692" s="2" t="n">
        <v>0</v>
      </c>
      <c r="N692" s="2" t="n">
        <v>0</v>
      </c>
      <c r="O692" s="2" t="n">
        <v>0</v>
      </c>
      <c r="P692" s="2" t="n">
        <v>7</v>
      </c>
      <c r="Q692" s="2" t="s">
        <v>1592</v>
      </c>
    </row>
    <row r="693" customFormat="false" ht="15" hidden="false" customHeight="false" outlineLevel="0" collapsed="false">
      <c r="A693" s="2" t="s">
        <v>1593</v>
      </c>
      <c r="B693" s="2" t="s">
        <v>32</v>
      </c>
      <c r="C693" s="2" t="s">
        <v>1594</v>
      </c>
      <c r="D693" s="2" t="s">
        <v>34</v>
      </c>
      <c r="E693" s="2" t="s">
        <v>34</v>
      </c>
      <c r="F693" s="2" t="s">
        <v>34</v>
      </c>
      <c r="G693" s="2" t="s">
        <v>34</v>
      </c>
      <c r="H693" s="2" t="s">
        <v>34</v>
      </c>
      <c r="I693" s="2" t="s">
        <v>34</v>
      </c>
      <c r="J693" s="2" t="n">
        <v>1</v>
      </c>
      <c r="K693" s="2" t="n">
        <v>1</v>
      </c>
      <c r="L693" s="2" t="n">
        <v>0</v>
      </c>
      <c r="M693" s="2" t="n">
        <v>0</v>
      </c>
      <c r="N693" s="2" t="n">
        <v>1</v>
      </c>
      <c r="O693" s="2" t="n">
        <v>0</v>
      </c>
      <c r="P693" s="2" t="n">
        <v>6</v>
      </c>
      <c r="Q693" s="2" t="s">
        <v>111</v>
      </c>
    </row>
    <row r="694" customFormat="false" ht="15" hidden="false" customHeight="false" outlineLevel="0" collapsed="false">
      <c r="A694" s="2" t="s">
        <v>1595</v>
      </c>
      <c r="B694" s="2" t="s">
        <v>32</v>
      </c>
      <c r="C694" s="2" t="s">
        <v>1596</v>
      </c>
      <c r="D694" s="2" t="s">
        <v>34</v>
      </c>
      <c r="E694" s="2" t="s">
        <v>34</v>
      </c>
      <c r="F694" s="2" t="s">
        <v>34</v>
      </c>
      <c r="G694" s="2" t="s">
        <v>34</v>
      </c>
      <c r="H694" s="2" t="n">
        <v>140.1</v>
      </c>
      <c r="I694" s="2" t="n">
        <v>15</v>
      </c>
      <c r="J694" s="2" t="n">
        <v>109</v>
      </c>
      <c r="K694" s="2" t="n">
        <v>40</v>
      </c>
      <c r="L694" s="2" t="n">
        <v>40</v>
      </c>
      <c r="M694" s="2" t="n">
        <v>80</v>
      </c>
      <c r="N694" s="2" t="n">
        <v>145</v>
      </c>
      <c r="O694" s="2" t="n">
        <v>126.2</v>
      </c>
      <c r="P694" s="2" t="n">
        <v>8</v>
      </c>
      <c r="Q694" s="2" t="s">
        <v>1597</v>
      </c>
    </row>
    <row r="695" customFormat="false" ht="15" hidden="false" customHeight="false" outlineLevel="0" collapsed="false">
      <c r="A695" s="2" t="s">
        <v>1598</v>
      </c>
      <c r="B695" s="2" t="s">
        <v>32</v>
      </c>
      <c r="C695" s="2" t="s">
        <v>1599</v>
      </c>
      <c r="D695" s="2" t="s">
        <v>34</v>
      </c>
      <c r="E695" s="2" t="s">
        <v>34</v>
      </c>
      <c r="F695" s="2" t="s">
        <v>34</v>
      </c>
      <c r="G695" s="2" t="s">
        <v>34</v>
      </c>
      <c r="H695" s="2" t="s">
        <v>34</v>
      </c>
      <c r="I695" s="2" t="s">
        <v>34</v>
      </c>
      <c r="J695" s="2" t="s">
        <v>34</v>
      </c>
      <c r="K695" s="2" t="s">
        <v>34</v>
      </c>
      <c r="L695" s="2" t="s">
        <v>34</v>
      </c>
      <c r="M695" s="2" t="s">
        <v>34</v>
      </c>
      <c r="N695" s="2" t="s">
        <v>34</v>
      </c>
      <c r="O695" s="2" t="n">
        <v>1</v>
      </c>
      <c r="P695" s="2" t="n">
        <v>1</v>
      </c>
      <c r="Q695" s="2" t="s">
        <v>48</v>
      </c>
      <c r="R695" s="0" t="n">
        <v>0.9</v>
      </c>
      <c r="S695" s="0" t="n">
        <v>0.9</v>
      </c>
      <c r="T695" s="3" t="n">
        <v>41333</v>
      </c>
      <c r="X695" s="0" t="n">
        <v>0</v>
      </c>
      <c r="Y695" s="0" t="n">
        <v>0.9</v>
      </c>
      <c r="AA695" s="0" t="s">
        <v>58</v>
      </c>
    </row>
    <row r="696" customFormat="false" ht="15" hidden="false" customHeight="false" outlineLevel="0" collapsed="false">
      <c r="A696" s="2" t="s">
        <v>1600</v>
      </c>
      <c r="B696" s="2" t="s">
        <v>32</v>
      </c>
      <c r="C696" s="2" t="s">
        <v>1601</v>
      </c>
      <c r="D696" s="2" t="s">
        <v>34</v>
      </c>
      <c r="E696" s="2" t="s">
        <v>34</v>
      </c>
      <c r="F696" s="2" t="s">
        <v>34</v>
      </c>
      <c r="G696" s="2" t="s">
        <v>34</v>
      </c>
      <c r="H696" s="2" t="s">
        <v>34</v>
      </c>
      <c r="I696" s="2" t="s">
        <v>34</v>
      </c>
      <c r="J696" s="2" t="s">
        <v>34</v>
      </c>
      <c r="K696" s="2" t="s">
        <v>34</v>
      </c>
      <c r="L696" s="2" t="s">
        <v>34</v>
      </c>
      <c r="M696" s="2" t="n">
        <v>0.1</v>
      </c>
      <c r="N696" s="2" t="n">
        <v>0</v>
      </c>
      <c r="O696" s="2" t="n">
        <v>0</v>
      </c>
      <c r="P696" s="2" t="n">
        <v>3</v>
      </c>
      <c r="Q696" s="2" t="s">
        <v>1194</v>
      </c>
    </row>
    <row r="697" customFormat="false" ht="15" hidden="false" customHeight="false" outlineLevel="0" collapsed="false">
      <c r="A697" s="2" t="s">
        <v>1602</v>
      </c>
      <c r="B697" s="2" t="s">
        <v>32</v>
      </c>
      <c r="C697" s="2" t="s">
        <v>1603</v>
      </c>
      <c r="D697" s="2" t="s">
        <v>34</v>
      </c>
      <c r="E697" s="2" t="s">
        <v>34</v>
      </c>
      <c r="F697" s="2" t="s">
        <v>34</v>
      </c>
      <c r="G697" s="2" t="s">
        <v>34</v>
      </c>
      <c r="H697" s="2" t="n">
        <v>6</v>
      </c>
      <c r="I697" s="2" t="n">
        <v>0</v>
      </c>
      <c r="J697" s="2" t="n">
        <v>0</v>
      </c>
      <c r="K697" s="2" t="n">
        <v>0</v>
      </c>
      <c r="L697" s="2" t="n">
        <v>2</v>
      </c>
      <c r="M697" s="2" t="n">
        <v>0</v>
      </c>
      <c r="N697" s="2" t="n">
        <v>0</v>
      </c>
      <c r="O697" s="2" t="n">
        <v>0</v>
      </c>
      <c r="P697" s="2" t="n">
        <v>8</v>
      </c>
      <c r="Q697" s="2" t="s">
        <v>48</v>
      </c>
    </row>
    <row r="698" customFormat="false" ht="15" hidden="false" customHeight="false" outlineLevel="0" collapsed="false">
      <c r="A698" s="2" t="s">
        <v>1604</v>
      </c>
      <c r="B698" s="2" t="s">
        <v>32</v>
      </c>
      <c r="C698" s="2" t="s">
        <v>1605</v>
      </c>
      <c r="D698" s="2" t="s">
        <v>34</v>
      </c>
      <c r="E698" s="2" t="s">
        <v>34</v>
      </c>
      <c r="F698" s="2" t="s">
        <v>34</v>
      </c>
      <c r="G698" s="2" t="s">
        <v>34</v>
      </c>
      <c r="H698" s="2" t="s">
        <v>34</v>
      </c>
      <c r="I698" s="2" t="s">
        <v>34</v>
      </c>
      <c r="J698" s="2" t="s">
        <v>34</v>
      </c>
      <c r="K698" s="2" t="s">
        <v>34</v>
      </c>
      <c r="L698" s="2" t="s">
        <v>34</v>
      </c>
      <c r="M698" s="2" t="s">
        <v>34</v>
      </c>
      <c r="N698" s="2" t="n">
        <v>1</v>
      </c>
      <c r="O698" s="2" t="n">
        <v>0</v>
      </c>
      <c r="P698" s="2" t="n">
        <v>2</v>
      </c>
      <c r="Q698" s="2" t="s">
        <v>111</v>
      </c>
    </row>
    <row r="699" customFormat="false" ht="15" hidden="false" customHeight="false" outlineLevel="0" collapsed="false">
      <c r="A699" s="2" t="s">
        <v>1606</v>
      </c>
      <c r="B699" s="2" t="s">
        <v>32</v>
      </c>
      <c r="C699" s="2" t="s">
        <v>1605</v>
      </c>
      <c r="D699" s="2" t="s">
        <v>34</v>
      </c>
      <c r="E699" s="2" t="s">
        <v>34</v>
      </c>
      <c r="F699" s="2" t="s">
        <v>34</v>
      </c>
      <c r="G699" s="2" t="s">
        <v>34</v>
      </c>
      <c r="H699" s="2" t="s">
        <v>34</v>
      </c>
      <c r="I699" s="2" t="n">
        <v>1</v>
      </c>
      <c r="J699" s="2" t="n">
        <v>0</v>
      </c>
      <c r="K699" s="2" t="n">
        <v>0</v>
      </c>
      <c r="L699" s="2" t="n">
        <v>0</v>
      </c>
      <c r="M699" s="2" t="n">
        <v>0</v>
      </c>
      <c r="N699" s="2" t="n">
        <v>0</v>
      </c>
      <c r="O699" s="2" t="n">
        <v>0</v>
      </c>
      <c r="P699" s="2" t="n">
        <v>7</v>
      </c>
      <c r="Q699" s="2" t="s">
        <v>653</v>
      </c>
    </row>
    <row r="700" customFormat="false" ht="15" hidden="false" customHeight="false" outlineLevel="0" collapsed="false">
      <c r="A700" s="2" t="s">
        <v>1607</v>
      </c>
      <c r="B700" s="2" t="s">
        <v>32</v>
      </c>
      <c r="C700" s="2" t="s">
        <v>1608</v>
      </c>
      <c r="D700" s="2" t="s">
        <v>34</v>
      </c>
      <c r="E700" s="2" t="s">
        <v>34</v>
      </c>
      <c r="F700" s="2" t="s">
        <v>34</v>
      </c>
      <c r="G700" s="2" t="s">
        <v>34</v>
      </c>
      <c r="H700" s="2" t="s">
        <v>34</v>
      </c>
      <c r="I700" s="2" t="s">
        <v>34</v>
      </c>
      <c r="J700" s="2" t="n">
        <v>1</v>
      </c>
      <c r="K700" s="2" t="n">
        <v>0</v>
      </c>
      <c r="L700" s="2" t="n">
        <v>0</v>
      </c>
      <c r="M700" s="2" t="n">
        <v>1</v>
      </c>
      <c r="N700" s="2" t="n">
        <v>0</v>
      </c>
      <c r="O700" s="2" t="n">
        <v>1</v>
      </c>
      <c r="P700" s="2" t="n">
        <v>6</v>
      </c>
      <c r="Q700" s="2" t="s">
        <v>111</v>
      </c>
    </row>
    <row r="701" customFormat="false" ht="15" hidden="false" customHeight="false" outlineLevel="0" collapsed="false">
      <c r="A701" s="2" t="s">
        <v>1609</v>
      </c>
      <c r="B701" s="2" t="s">
        <v>32</v>
      </c>
      <c r="C701" s="2" t="s">
        <v>1610</v>
      </c>
      <c r="D701" s="2" t="s">
        <v>34</v>
      </c>
      <c r="E701" s="2" t="s">
        <v>34</v>
      </c>
      <c r="F701" s="2" t="s">
        <v>34</v>
      </c>
      <c r="G701" s="2" t="s">
        <v>34</v>
      </c>
      <c r="H701" s="2" t="s">
        <v>34</v>
      </c>
      <c r="I701" s="2" t="s">
        <v>34</v>
      </c>
      <c r="J701" s="2" t="s">
        <v>34</v>
      </c>
      <c r="K701" s="2" t="n">
        <v>8</v>
      </c>
      <c r="L701" s="2" t="n">
        <v>0</v>
      </c>
      <c r="M701" s="2" t="n">
        <v>0</v>
      </c>
      <c r="N701" s="2" t="n">
        <v>0</v>
      </c>
      <c r="O701" s="2" t="n">
        <v>0</v>
      </c>
      <c r="P701" s="2" t="n">
        <v>5</v>
      </c>
      <c r="Q701" s="2" t="s">
        <v>1611</v>
      </c>
    </row>
    <row r="702" customFormat="false" ht="15" hidden="false" customHeight="false" outlineLevel="0" collapsed="false">
      <c r="A702" s="2" t="s">
        <v>1612</v>
      </c>
      <c r="B702" s="2" t="s">
        <v>32</v>
      </c>
      <c r="C702" s="2" t="s">
        <v>1613</v>
      </c>
      <c r="D702" s="2" t="s">
        <v>34</v>
      </c>
      <c r="E702" s="2" t="s">
        <v>34</v>
      </c>
      <c r="F702" s="2" t="s">
        <v>34</v>
      </c>
      <c r="G702" s="2" t="s">
        <v>34</v>
      </c>
      <c r="H702" s="2" t="s">
        <v>34</v>
      </c>
      <c r="I702" s="2" t="s">
        <v>34</v>
      </c>
      <c r="J702" s="2" t="s">
        <v>34</v>
      </c>
      <c r="K702" s="2" t="n">
        <v>15</v>
      </c>
      <c r="L702" s="2" t="n">
        <v>0</v>
      </c>
      <c r="M702" s="2" t="n">
        <v>0</v>
      </c>
      <c r="N702" s="2" t="n">
        <v>0</v>
      </c>
      <c r="O702" s="2" t="n">
        <v>0</v>
      </c>
      <c r="P702" s="2" t="n">
        <v>5</v>
      </c>
      <c r="Q702" s="2" t="s">
        <v>1159</v>
      </c>
    </row>
    <row r="703" customFormat="false" ht="15" hidden="false" customHeight="false" outlineLevel="0" collapsed="false">
      <c r="A703" s="2" t="s">
        <v>1614</v>
      </c>
      <c r="B703" s="2" t="s">
        <v>28</v>
      </c>
      <c r="C703" s="2" t="s">
        <v>1615</v>
      </c>
      <c r="D703" s="2" t="s">
        <v>34</v>
      </c>
      <c r="E703" s="2" t="s">
        <v>34</v>
      </c>
      <c r="F703" s="2" t="s">
        <v>34</v>
      </c>
      <c r="G703" s="2" t="s">
        <v>34</v>
      </c>
      <c r="H703" s="2" t="s">
        <v>34</v>
      </c>
      <c r="I703" s="2" t="s">
        <v>34</v>
      </c>
      <c r="J703" s="2" t="n">
        <v>52</v>
      </c>
      <c r="K703" s="2" t="n">
        <v>428</v>
      </c>
      <c r="L703" s="2" t="n">
        <v>312</v>
      </c>
      <c r="M703" s="2" t="n">
        <v>520</v>
      </c>
      <c r="N703" s="2" t="n">
        <v>312</v>
      </c>
      <c r="O703" s="2" t="n">
        <v>468</v>
      </c>
      <c r="P703" s="2" t="n">
        <v>6</v>
      </c>
      <c r="Q703" s="2" t="s">
        <v>1616</v>
      </c>
    </row>
    <row r="704" customFormat="false" ht="15" hidden="false" customHeight="false" outlineLevel="0" collapsed="false">
      <c r="A704" s="2" t="s">
        <v>1617</v>
      </c>
      <c r="B704" s="2" t="s">
        <v>28</v>
      </c>
      <c r="C704" s="2" t="s">
        <v>1618</v>
      </c>
      <c r="D704" s="2" t="s">
        <v>34</v>
      </c>
      <c r="E704" s="2" t="s">
        <v>34</v>
      </c>
      <c r="F704" s="2" t="s">
        <v>34</v>
      </c>
      <c r="G704" s="2" t="s">
        <v>34</v>
      </c>
      <c r="H704" s="2" t="n">
        <v>364</v>
      </c>
      <c r="I704" s="2" t="n">
        <v>312</v>
      </c>
      <c r="J704" s="2" t="n">
        <v>376</v>
      </c>
      <c r="K704" s="2" t="n">
        <v>0</v>
      </c>
      <c r="L704" s="2" t="n">
        <v>0</v>
      </c>
      <c r="M704" s="2" t="n">
        <v>0</v>
      </c>
      <c r="N704" s="2" t="n">
        <v>0</v>
      </c>
      <c r="O704" s="2" t="n">
        <v>0</v>
      </c>
      <c r="P704" s="2" t="n">
        <v>8</v>
      </c>
      <c r="Q704" s="2" t="s">
        <v>1619</v>
      </c>
    </row>
    <row r="705" customFormat="false" ht="15" hidden="false" customHeight="false" outlineLevel="0" collapsed="false">
      <c r="A705" s="2" t="s">
        <v>1620</v>
      </c>
      <c r="B705" s="2" t="s">
        <v>28</v>
      </c>
      <c r="C705" s="2" t="s">
        <v>1621</v>
      </c>
      <c r="D705" s="2" t="s">
        <v>34</v>
      </c>
      <c r="E705" s="2" t="s">
        <v>34</v>
      </c>
      <c r="F705" s="2" t="s">
        <v>34</v>
      </c>
      <c r="G705" s="2" t="s">
        <v>34</v>
      </c>
      <c r="H705" s="2" t="s">
        <v>34</v>
      </c>
      <c r="I705" s="2" t="s">
        <v>34</v>
      </c>
      <c r="J705" s="2" t="s">
        <v>34</v>
      </c>
      <c r="K705" s="2" t="s">
        <v>34</v>
      </c>
      <c r="L705" s="2" t="s">
        <v>34</v>
      </c>
      <c r="M705" s="2" t="s">
        <v>34</v>
      </c>
      <c r="N705" s="2" t="s">
        <v>34</v>
      </c>
      <c r="O705" s="2" t="n">
        <v>1</v>
      </c>
      <c r="P705" s="2" t="n">
        <v>1</v>
      </c>
      <c r="Q705" s="2" t="s">
        <v>48</v>
      </c>
    </row>
    <row r="706" customFormat="false" ht="15" hidden="false" customHeight="false" outlineLevel="0" collapsed="false">
      <c r="A706" s="2" t="s">
        <v>1622</v>
      </c>
      <c r="B706" s="2" t="s">
        <v>28</v>
      </c>
      <c r="C706" s="2" t="s">
        <v>1623</v>
      </c>
      <c r="D706" s="2" t="s">
        <v>34</v>
      </c>
      <c r="E706" s="2" t="s">
        <v>34</v>
      </c>
      <c r="F706" s="2" t="s">
        <v>34</v>
      </c>
      <c r="G706" s="2" t="s">
        <v>34</v>
      </c>
      <c r="H706" s="2" t="s">
        <v>34</v>
      </c>
      <c r="I706" s="2" t="s">
        <v>34</v>
      </c>
      <c r="J706" s="2" t="s">
        <v>34</v>
      </c>
      <c r="K706" s="2" t="s">
        <v>34</v>
      </c>
      <c r="L706" s="2" t="s">
        <v>34</v>
      </c>
      <c r="M706" s="2" t="s">
        <v>34</v>
      </c>
      <c r="N706" s="2" t="s">
        <v>34</v>
      </c>
      <c r="O706" s="2" t="n">
        <v>2</v>
      </c>
      <c r="P706" s="2" t="n">
        <v>1</v>
      </c>
      <c r="Q706" s="2" t="s">
        <v>149</v>
      </c>
    </row>
    <row r="707" customFormat="false" ht="15" hidden="false" customHeight="false" outlineLevel="0" collapsed="false">
      <c r="A707" s="2" t="s">
        <v>1624</v>
      </c>
      <c r="B707" s="2" t="s">
        <v>28</v>
      </c>
      <c r="C707" s="2" t="s">
        <v>1625</v>
      </c>
      <c r="D707" s="2" t="s">
        <v>34</v>
      </c>
      <c r="E707" s="2" t="s">
        <v>34</v>
      </c>
      <c r="F707" s="2" t="s">
        <v>34</v>
      </c>
      <c r="G707" s="2" t="s">
        <v>34</v>
      </c>
      <c r="H707" s="2" t="s">
        <v>34</v>
      </c>
      <c r="I707" s="2" t="s">
        <v>34</v>
      </c>
      <c r="J707" s="2" t="s">
        <v>34</v>
      </c>
      <c r="K707" s="2" t="s">
        <v>34</v>
      </c>
      <c r="L707" s="2" t="s">
        <v>34</v>
      </c>
      <c r="M707" s="2" t="s">
        <v>34</v>
      </c>
      <c r="N707" s="2" t="s">
        <v>34</v>
      </c>
      <c r="O707" s="2" t="n">
        <v>1</v>
      </c>
      <c r="P707" s="2" t="n">
        <v>1</v>
      </c>
      <c r="Q707" s="2" t="s">
        <v>48</v>
      </c>
    </row>
    <row r="708" customFormat="false" ht="15" hidden="false" customHeight="false" outlineLevel="0" collapsed="false">
      <c r="A708" s="2" t="s">
        <v>1626</v>
      </c>
      <c r="B708" s="2" t="s">
        <v>32</v>
      </c>
      <c r="C708" s="2" t="s">
        <v>1627</v>
      </c>
      <c r="D708" s="2" t="s">
        <v>34</v>
      </c>
      <c r="E708" s="2" t="s">
        <v>34</v>
      </c>
      <c r="F708" s="2" t="s">
        <v>34</v>
      </c>
      <c r="G708" s="2" t="s">
        <v>34</v>
      </c>
      <c r="H708" s="2" t="s">
        <v>34</v>
      </c>
      <c r="I708" s="2" t="n">
        <v>40</v>
      </c>
      <c r="J708" s="2" t="n">
        <v>184</v>
      </c>
      <c r="K708" s="2" t="n">
        <v>89</v>
      </c>
      <c r="L708" s="2" t="n">
        <v>75.1</v>
      </c>
      <c r="M708" s="2" t="n">
        <v>128</v>
      </c>
      <c r="N708" s="2" t="n">
        <v>44</v>
      </c>
      <c r="O708" s="2" t="n">
        <v>0</v>
      </c>
      <c r="P708" s="2" t="n">
        <v>7</v>
      </c>
      <c r="Q708" s="2" t="s">
        <v>1628</v>
      </c>
    </row>
    <row r="709" customFormat="false" ht="15" hidden="false" customHeight="false" outlineLevel="0" collapsed="false">
      <c r="A709" s="2" t="s">
        <v>1629</v>
      </c>
      <c r="B709" s="2" t="s">
        <v>32</v>
      </c>
      <c r="C709" s="2" t="s">
        <v>1630</v>
      </c>
      <c r="D709" s="2" t="s">
        <v>34</v>
      </c>
      <c r="E709" s="2" t="s">
        <v>34</v>
      </c>
      <c r="F709" s="2" t="s">
        <v>34</v>
      </c>
      <c r="G709" s="2" t="s">
        <v>34</v>
      </c>
      <c r="H709" s="2" t="s">
        <v>34</v>
      </c>
      <c r="I709" s="2" t="s">
        <v>34</v>
      </c>
      <c r="J709" s="2" t="s">
        <v>34</v>
      </c>
      <c r="K709" s="2" t="n">
        <v>2</v>
      </c>
      <c r="L709" s="2" t="n">
        <v>4</v>
      </c>
      <c r="M709" s="2" t="n">
        <v>0</v>
      </c>
      <c r="N709" s="2" t="n">
        <v>0</v>
      </c>
      <c r="O709" s="2" t="n">
        <v>0</v>
      </c>
      <c r="P709" s="2" t="n">
        <v>5</v>
      </c>
      <c r="Q709" s="2" t="s">
        <v>41</v>
      </c>
      <c r="R709" s="0" t="n">
        <v>8</v>
      </c>
      <c r="S709" s="0" t="n">
        <v>8</v>
      </c>
      <c r="T709" s="3" t="n">
        <v>43343</v>
      </c>
      <c r="X709" s="0" t="n">
        <v>0</v>
      </c>
      <c r="Y709" s="0" t="n">
        <v>8</v>
      </c>
      <c r="AA709" s="0" t="s">
        <v>58</v>
      </c>
    </row>
    <row r="710" customFormat="false" ht="15" hidden="false" customHeight="false" outlineLevel="0" collapsed="false">
      <c r="A710" s="2" t="s">
        <v>1631</v>
      </c>
      <c r="B710" s="2" t="s">
        <v>32</v>
      </c>
      <c r="C710" s="2" t="s">
        <v>1632</v>
      </c>
      <c r="D710" s="2" t="s">
        <v>34</v>
      </c>
      <c r="E710" s="2" t="s">
        <v>34</v>
      </c>
      <c r="F710" s="2" t="s">
        <v>34</v>
      </c>
      <c r="G710" s="2" t="s">
        <v>34</v>
      </c>
      <c r="H710" s="2" t="s">
        <v>34</v>
      </c>
      <c r="I710" s="2" t="n">
        <v>0.1</v>
      </c>
      <c r="J710" s="2" t="n">
        <v>0</v>
      </c>
      <c r="K710" s="2" t="n">
        <v>8</v>
      </c>
      <c r="L710" s="2" t="n">
        <v>0</v>
      </c>
      <c r="M710" s="2" t="n">
        <v>0</v>
      </c>
      <c r="N710" s="2" t="n">
        <v>0</v>
      </c>
      <c r="O710" s="2" t="n">
        <v>0</v>
      </c>
      <c r="P710" s="2" t="n">
        <v>7</v>
      </c>
      <c r="Q710" s="2" t="s">
        <v>1106</v>
      </c>
    </row>
    <row r="711" customFormat="false" ht="15" hidden="false" customHeight="false" outlineLevel="0" collapsed="false">
      <c r="A711" s="2" t="s">
        <v>1633</v>
      </c>
      <c r="B711" s="2" t="s">
        <v>32</v>
      </c>
      <c r="C711" s="2" t="s">
        <v>1634</v>
      </c>
      <c r="D711" s="2" t="s">
        <v>34</v>
      </c>
      <c r="E711" s="2" t="s">
        <v>34</v>
      </c>
      <c r="F711" s="2" t="s">
        <v>34</v>
      </c>
      <c r="G711" s="2" t="s">
        <v>34</v>
      </c>
      <c r="H711" s="2" t="n">
        <v>0.1666</v>
      </c>
      <c r="I711" s="2" t="n">
        <v>4.1666</v>
      </c>
      <c r="J711" s="2" t="n">
        <v>0</v>
      </c>
      <c r="K711" s="2" t="n">
        <v>9</v>
      </c>
      <c r="L711" s="2" t="n">
        <v>0</v>
      </c>
      <c r="M711" s="2" t="n">
        <v>0</v>
      </c>
      <c r="N711" s="2" t="n">
        <v>5</v>
      </c>
      <c r="O711" s="2" t="n">
        <v>0</v>
      </c>
      <c r="P711" s="2" t="n">
        <v>8</v>
      </c>
      <c r="Q711" s="2" t="s">
        <v>1635</v>
      </c>
      <c r="R711" s="0" t="n">
        <v>6.33</v>
      </c>
      <c r="S711" s="0" t="n">
        <v>6.33</v>
      </c>
      <c r="T711" s="3" t="n">
        <v>43619</v>
      </c>
      <c r="X711" s="0" t="n">
        <v>0</v>
      </c>
      <c r="Y711" s="0" t="n">
        <v>6.33</v>
      </c>
      <c r="AA711" s="0" t="s">
        <v>58</v>
      </c>
    </row>
    <row r="712" customFormat="false" ht="15" hidden="false" customHeight="false" outlineLevel="0" collapsed="false">
      <c r="A712" s="2" t="s">
        <v>1636</v>
      </c>
      <c r="B712" s="2" t="s">
        <v>32</v>
      </c>
      <c r="C712" s="2" t="s">
        <v>1637</v>
      </c>
      <c r="D712" s="2" t="s">
        <v>34</v>
      </c>
      <c r="E712" s="2" t="s">
        <v>34</v>
      </c>
      <c r="F712" s="2" t="s">
        <v>34</v>
      </c>
      <c r="G712" s="2" t="s">
        <v>34</v>
      </c>
      <c r="H712" s="2" t="n">
        <v>0.2</v>
      </c>
      <c r="I712" s="2" t="n">
        <v>2.1</v>
      </c>
      <c r="J712" s="2" t="n">
        <v>2</v>
      </c>
      <c r="K712" s="2" t="n">
        <v>0</v>
      </c>
      <c r="L712" s="2" t="n">
        <v>0</v>
      </c>
      <c r="M712" s="2" t="n">
        <v>1.7</v>
      </c>
      <c r="N712" s="2" t="n">
        <v>0</v>
      </c>
      <c r="O712" s="2" t="n">
        <v>1</v>
      </c>
      <c r="P712" s="2" t="n">
        <v>8</v>
      </c>
      <c r="Q712" s="2" t="s">
        <v>553</v>
      </c>
    </row>
    <row r="713" customFormat="false" ht="15" hidden="false" customHeight="false" outlineLevel="0" collapsed="false">
      <c r="A713" s="2" t="s">
        <v>1638</v>
      </c>
      <c r="B713" s="2" t="s">
        <v>32</v>
      </c>
      <c r="C713" s="2" t="s">
        <v>1639</v>
      </c>
      <c r="D713" s="2" t="s">
        <v>34</v>
      </c>
      <c r="E713" s="2" t="s">
        <v>34</v>
      </c>
      <c r="F713" s="2" t="s">
        <v>34</v>
      </c>
      <c r="G713" s="2" t="s">
        <v>34</v>
      </c>
      <c r="H713" s="2" t="n">
        <v>7</v>
      </c>
      <c r="I713" s="2" t="n">
        <v>67</v>
      </c>
      <c r="J713" s="2" t="n">
        <v>2</v>
      </c>
      <c r="K713" s="2" t="n">
        <v>3</v>
      </c>
      <c r="L713" s="2" t="n">
        <v>9</v>
      </c>
      <c r="M713" s="2" t="n">
        <v>0</v>
      </c>
      <c r="N713" s="2" t="n">
        <v>0</v>
      </c>
      <c r="O713" s="2" t="n">
        <v>0</v>
      </c>
      <c r="P713" s="2" t="n">
        <v>8</v>
      </c>
      <c r="Q713" s="2" t="s">
        <v>88</v>
      </c>
    </row>
    <row r="714" customFormat="false" ht="15" hidden="false" customHeight="false" outlineLevel="0" collapsed="false">
      <c r="A714" s="2" t="s">
        <v>1640</v>
      </c>
      <c r="B714" s="2" t="s">
        <v>32</v>
      </c>
      <c r="C714" s="2" t="s">
        <v>1641</v>
      </c>
      <c r="D714" s="2" t="s">
        <v>34</v>
      </c>
      <c r="E714" s="2" t="s">
        <v>34</v>
      </c>
      <c r="F714" s="2" t="s">
        <v>34</v>
      </c>
      <c r="G714" s="2" t="s">
        <v>34</v>
      </c>
      <c r="H714" s="2" t="s">
        <v>34</v>
      </c>
      <c r="I714" s="2" t="s">
        <v>34</v>
      </c>
      <c r="J714" s="2" t="n">
        <v>0.3</v>
      </c>
      <c r="K714" s="2" t="n">
        <v>0</v>
      </c>
      <c r="L714" s="2" t="n">
        <v>0</v>
      </c>
      <c r="M714" s="2" t="n">
        <v>0</v>
      </c>
      <c r="N714" s="2" t="n">
        <v>0</v>
      </c>
      <c r="O714" s="2" t="n">
        <v>0</v>
      </c>
      <c r="P714" s="2" t="n">
        <v>6</v>
      </c>
      <c r="Q714" s="2" t="s">
        <v>1642</v>
      </c>
    </row>
    <row r="715" customFormat="false" ht="15" hidden="false" customHeight="false" outlineLevel="0" collapsed="false">
      <c r="A715" s="2" t="s">
        <v>1643</v>
      </c>
      <c r="B715" s="2" t="s">
        <v>32</v>
      </c>
      <c r="C715" s="2" t="s">
        <v>1644</v>
      </c>
      <c r="D715" s="2" t="s">
        <v>34</v>
      </c>
      <c r="E715" s="2" t="s">
        <v>34</v>
      </c>
      <c r="F715" s="2" t="s">
        <v>34</v>
      </c>
      <c r="G715" s="2" t="s">
        <v>34</v>
      </c>
      <c r="H715" s="2" t="n">
        <v>20</v>
      </c>
      <c r="I715" s="2" t="n">
        <v>8</v>
      </c>
      <c r="J715" s="2" t="n">
        <v>7</v>
      </c>
      <c r="K715" s="2" t="n">
        <v>0</v>
      </c>
      <c r="L715" s="2" t="n">
        <v>0</v>
      </c>
      <c r="M715" s="2" t="n">
        <v>38</v>
      </c>
      <c r="N715" s="2" t="n">
        <v>8</v>
      </c>
      <c r="O715" s="2" t="n">
        <v>1</v>
      </c>
      <c r="P715" s="2" t="n">
        <v>8</v>
      </c>
      <c r="Q715" s="2" t="s">
        <v>725</v>
      </c>
    </row>
    <row r="716" customFormat="false" ht="15" hidden="false" customHeight="false" outlineLevel="0" collapsed="false">
      <c r="A716" s="2" t="s">
        <v>1645</v>
      </c>
      <c r="B716" s="2" t="s">
        <v>32</v>
      </c>
      <c r="C716" s="2" t="s">
        <v>1646</v>
      </c>
      <c r="D716" s="2" t="s">
        <v>34</v>
      </c>
      <c r="E716" s="2" t="s">
        <v>34</v>
      </c>
      <c r="F716" s="2" t="s">
        <v>34</v>
      </c>
      <c r="G716" s="2" t="s">
        <v>34</v>
      </c>
      <c r="H716" s="2" t="s">
        <v>34</v>
      </c>
      <c r="I716" s="2" t="s">
        <v>34</v>
      </c>
      <c r="J716" s="2" t="s">
        <v>34</v>
      </c>
      <c r="K716" s="2" t="n">
        <v>29</v>
      </c>
      <c r="L716" s="2" t="n">
        <v>10</v>
      </c>
      <c r="M716" s="2" t="n">
        <v>0</v>
      </c>
      <c r="N716" s="2" t="n">
        <v>0</v>
      </c>
      <c r="O716" s="2" t="n">
        <v>0</v>
      </c>
      <c r="P716" s="2" t="n">
        <v>5</v>
      </c>
      <c r="Q716" s="2" t="s">
        <v>279</v>
      </c>
    </row>
    <row r="717" customFormat="false" ht="15" hidden="false" customHeight="false" outlineLevel="0" collapsed="false">
      <c r="A717" s="2" t="s">
        <v>1647</v>
      </c>
      <c r="B717" s="2" t="s">
        <v>32</v>
      </c>
      <c r="C717" s="2" t="s">
        <v>1644</v>
      </c>
      <c r="D717" s="2" t="s">
        <v>34</v>
      </c>
      <c r="E717" s="2" t="s">
        <v>34</v>
      </c>
      <c r="F717" s="2" t="s">
        <v>34</v>
      </c>
      <c r="G717" s="2" t="s">
        <v>34</v>
      </c>
      <c r="H717" s="2" t="n">
        <v>4</v>
      </c>
      <c r="I717" s="2" t="n">
        <v>8</v>
      </c>
      <c r="J717" s="2" t="n">
        <v>3</v>
      </c>
      <c r="K717" s="2" t="n">
        <v>1</v>
      </c>
      <c r="L717" s="2" t="n">
        <v>0</v>
      </c>
      <c r="M717" s="2" t="n">
        <v>0</v>
      </c>
      <c r="N717" s="2" t="n">
        <v>0</v>
      </c>
      <c r="O717" s="2" t="n">
        <v>0</v>
      </c>
      <c r="P717" s="2" t="n">
        <v>8</v>
      </c>
      <c r="Q717" s="2" t="s">
        <v>149</v>
      </c>
    </row>
    <row r="718" customFormat="false" ht="15" hidden="false" customHeight="false" outlineLevel="0" collapsed="false">
      <c r="A718" s="2" t="s">
        <v>1648</v>
      </c>
      <c r="B718" s="2" t="s">
        <v>28</v>
      </c>
      <c r="C718" s="2" t="s">
        <v>1649</v>
      </c>
      <c r="D718" s="2" t="s">
        <v>34</v>
      </c>
      <c r="E718" s="2" t="s">
        <v>34</v>
      </c>
      <c r="F718" s="2" t="s">
        <v>34</v>
      </c>
      <c r="G718" s="2" t="s">
        <v>34</v>
      </c>
      <c r="H718" s="2" t="s">
        <v>34</v>
      </c>
      <c r="I718" s="2" t="s">
        <v>34</v>
      </c>
      <c r="J718" s="2" t="s">
        <v>34</v>
      </c>
      <c r="K718" s="2" t="s">
        <v>34</v>
      </c>
      <c r="L718" s="2" t="s">
        <v>34</v>
      </c>
      <c r="M718" s="2" t="n">
        <v>7</v>
      </c>
      <c r="N718" s="2" t="n">
        <v>0</v>
      </c>
      <c r="O718" s="2" t="n">
        <v>0</v>
      </c>
      <c r="P718" s="2" t="n">
        <v>3</v>
      </c>
      <c r="Q718" s="2" t="s">
        <v>54</v>
      </c>
    </row>
    <row r="719" customFormat="false" ht="15" hidden="false" customHeight="false" outlineLevel="0" collapsed="false">
      <c r="A719" s="2" t="s">
        <v>1650</v>
      </c>
      <c r="B719" s="2" t="s">
        <v>28</v>
      </c>
      <c r="C719" s="2" t="s">
        <v>1651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0" t="n">
        <v>10</v>
      </c>
      <c r="S719" s="0" t="n">
        <v>10</v>
      </c>
      <c r="T719" s="3" t="n">
        <v>42003</v>
      </c>
      <c r="X719" s="0" t="n">
        <v>0</v>
      </c>
      <c r="Y719" s="0" t="n">
        <v>10</v>
      </c>
      <c r="Z719" s="0" t="s">
        <v>30</v>
      </c>
    </row>
    <row r="720" customFormat="false" ht="15" hidden="false" customHeight="false" outlineLevel="0" collapsed="false">
      <c r="A720" s="2" t="s">
        <v>1652</v>
      </c>
      <c r="B720" s="2" t="s">
        <v>28</v>
      </c>
      <c r="C720" s="2" t="s">
        <v>1653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0" t="n">
        <v>43</v>
      </c>
      <c r="S720" s="0" t="n">
        <v>43</v>
      </c>
      <c r="T720" s="3" t="n">
        <v>41999</v>
      </c>
      <c r="X720" s="0" t="n">
        <v>0</v>
      </c>
      <c r="Y720" s="0" t="n">
        <v>43</v>
      </c>
      <c r="Z720" s="0" t="s">
        <v>30</v>
      </c>
    </row>
    <row r="721" customFormat="false" ht="15" hidden="false" customHeight="false" outlineLevel="0" collapsed="false">
      <c r="A721" s="2" t="s">
        <v>1654</v>
      </c>
      <c r="B721" s="2" t="s">
        <v>28</v>
      </c>
      <c r="C721" s="2" t="s">
        <v>1655</v>
      </c>
      <c r="D721" s="2" t="s">
        <v>34</v>
      </c>
      <c r="E721" s="2" t="s">
        <v>34</v>
      </c>
      <c r="F721" s="2" t="s">
        <v>34</v>
      </c>
      <c r="G721" s="2" t="s">
        <v>34</v>
      </c>
      <c r="H721" s="2" t="s">
        <v>34</v>
      </c>
      <c r="I721" s="2" t="n">
        <v>1</v>
      </c>
      <c r="J721" s="2" t="n">
        <v>0</v>
      </c>
      <c r="K721" s="2" t="n">
        <v>0</v>
      </c>
      <c r="L721" s="2" t="n">
        <v>2</v>
      </c>
      <c r="M721" s="2" t="n">
        <v>0</v>
      </c>
      <c r="N721" s="2" t="n">
        <v>0</v>
      </c>
      <c r="O721" s="2" t="n">
        <v>0</v>
      </c>
      <c r="P721" s="2" t="n">
        <v>7</v>
      </c>
      <c r="Q721" s="2" t="s">
        <v>406</v>
      </c>
      <c r="R721" s="0" t="n">
        <v>11</v>
      </c>
      <c r="S721" s="0" t="n">
        <v>11</v>
      </c>
      <c r="T721" s="3" t="n">
        <v>41994</v>
      </c>
      <c r="X721" s="0" t="n">
        <v>0</v>
      </c>
      <c r="Y721" s="0" t="n">
        <v>11</v>
      </c>
      <c r="AA721" s="0" t="s">
        <v>58</v>
      </c>
    </row>
    <row r="722" customFormat="false" ht="15" hidden="false" customHeight="false" outlineLevel="0" collapsed="false">
      <c r="A722" s="2" t="s">
        <v>1656</v>
      </c>
      <c r="B722" s="2" t="s">
        <v>32</v>
      </c>
      <c r="C722" s="2" t="s">
        <v>1657</v>
      </c>
      <c r="D722" s="2" t="s">
        <v>34</v>
      </c>
      <c r="E722" s="2" t="s">
        <v>34</v>
      </c>
      <c r="F722" s="2" t="s">
        <v>34</v>
      </c>
      <c r="G722" s="2" t="s">
        <v>34</v>
      </c>
      <c r="H722" s="2" t="s">
        <v>34</v>
      </c>
      <c r="I722" s="2" t="s">
        <v>34</v>
      </c>
      <c r="J722" s="2" t="s">
        <v>34</v>
      </c>
      <c r="K722" s="2" t="n">
        <v>11</v>
      </c>
      <c r="L722" s="2" t="n">
        <v>0</v>
      </c>
      <c r="M722" s="2" t="n">
        <v>0</v>
      </c>
      <c r="N722" s="2" t="n">
        <v>0</v>
      </c>
      <c r="O722" s="2" t="n">
        <v>0</v>
      </c>
      <c r="P722" s="2" t="n">
        <v>5</v>
      </c>
      <c r="Q722" s="2" t="s">
        <v>1658</v>
      </c>
    </row>
    <row r="723" customFormat="false" ht="15" hidden="false" customHeight="false" outlineLevel="0" collapsed="false">
      <c r="A723" s="2" t="s">
        <v>1659</v>
      </c>
      <c r="B723" s="2" t="s">
        <v>32</v>
      </c>
      <c r="C723" s="2" t="s">
        <v>1660</v>
      </c>
      <c r="D723" s="2" t="s">
        <v>34</v>
      </c>
      <c r="E723" s="2" t="s">
        <v>34</v>
      </c>
      <c r="F723" s="2" t="s">
        <v>34</v>
      </c>
      <c r="G723" s="2" t="s">
        <v>34</v>
      </c>
      <c r="H723" s="2" t="n">
        <v>2</v>
      </c>
      <c r="I723" s="2" t="n">
        <v>1</v>
      </c>
      <c r="J723" s="2" t="n">
        <v>2</v>
      </c>
      <c r="K723" s="2" t="n">
        <v>0</v>
      </c>
      <c r="L723" s="2" t="n">
        <v>3</v>
      </c>
      <c r="M723" s="2" t="n">
        <v>0</v>
      </c>
      <c r="N723" s="2" t="n">
        <v>2</v>
      </c>
      <c r="O723" s="2" t="n">
        <v>2</v>
      </c>
      <c r="P723" s="2" t="n">
        <v>8</v>
      </c>
      <c r="Q723" s="2" t="s">
        <v>550</v>
      </c>
    </row>
    <row r="724" customFormat="false" ht="15" hidden="false" customHeight="false" outlineLevel="0" collapsed="false">
      <c r="A724" s="2" t="s">
        <v>1661</v>
      </c>
      <c r="B724" s="2" t="s">
        <v>32</v>
      </c>
      <c r="C724" s="2" t="s">
        <v>1662</v>
      </c>
      <c r="D724" s="2" t="s">
        <v>34</v>
      </c>
      <c r="E724" s="2" t="s">
        <v>34</v>
      </c>
      <c r="F724" s="2" t="s">
        <v>34</v>
      </c>
      <c r="G724" s="2" t="s">
        <v>34</v>
      </c>
      <c r="H724" s="2" t="n">
        <v>26</v>
      </c>
      <c r="I724" s="2" t="n">
        <v>26</v>
      </c>
      <c r="J724" s="2" t="n">
        <v>28</v>
      </c>
      <c r="K724" s="2" t="n">
        <v>29</v>
      </c>
      <c r="L724" s="2" t="n">
        <v>14</v>
      </c>
      <c r="M724" s="2" t="n">
        <v>28</v>
      </c>
      <c r="N724" s="2" t="n">
        <v>24</v>
      </c>
      <c r="O724" s="2" t="n">
        <v>22</v>
      </c>
      <c r="P724" s="2" t="n">
        <v>8</v>
      </c>
      <c r="Q724" s="2" t="s">
        <v>1663</v>
      </c>
      <c r="R724" s="0" t="n">
        <v>49</v>
      </c>
      <c r="S724" s="0" t="n">
        <v>9</v>
      </c>
      <c r="T724" s="3" t="n">
        <v>43626</v>
      </c>
      <c r="X724" s="0" t="n">
        <v>0</v>
      </c>
      <c r="Y724" s="0" t="n">
        <v>49</v>
      </c>
      <c r="AA724" s="0" t="s">
        <v>58</v>
      </c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S725" s="0" t="s">
        <v>1664</v>
      </c>
      <c r="T725" s="3" t="n">
        <v>43700</v>
      </c>
    </row>
    <row r="726" customFormat="false" ht="15" hidden="false" customHeight="false" outlineLevel="0" collapsed="false">
      <c r="A726" s="2" t="s">
        <v>1665</v>
      </c>
      <c r="B726" s="2" t="s">
        <v>28</v>
      </c>
      <c r="C726" s="2" t="s">
        <v>1666</v>
      </c>
      <c r="D726" s="2" t="s">
        <v>34</v>
      </c>
      <c r="E726" s="2" t="s">
        <v>34</v>
      </c>
      <c r="F726" s="2" t="s">
        <v>34</v>
      </c>
      <c r="G726" s="2" t="s">
        <v>34</v>
      </c>
      <c r="H726" s="2" t="s">
        <v>34</v>
      </c>
      <c r="I726" s="2" t="s">
        <v>34</v>
      </c>
      <c r="J726" s="2" t="s">
        <v>34</v>
      </c>
      <c r="K726" s="2" t="s">
        <v>34</v>
      </c>
      <c r="L726" s="2" t="s">
        <v>34</v>
      </c>
      <c r="M726" s="2" t="n">
        <v>8</v>
      </c>
      <c r="N726" s="2" t="n">
        <v>0</v>
      </c>
      <c r="O726" s="2" t="n">
        <v>0</v>
      </c>
      <c r="P726" s="2" t="n">
        <v>3</v>
      </c>
      <c r="Q726" s="2" t="s">
        <v>1509</v>
      </c>
    </row>
    <row r="727" customFormat="false" ht="15" hidden="false" customHeight="false" outlineLevel="0" collapsed="false">
      <c r="A727" s="2" t="s">
        <v>1667</v>
      </c>
      <c r="B727" s="2" t="s">
        <v>28</v>
      </c>
      <c r="C727" s="2" t="s">
        <v>1668</v>
      </c>
      <c r="D727" s="2" t="s">
        <v>34</v>
      </c>
      <c r="E727" s="2" t="s">
        <v>34</v>
      </c>
      <c r="F727" s="2" t="s">
        <v>34</v>
      </c>
      <c r="G727" s="2" t="s">
        <v>34</v>
      </c>
      <c r="H727" s="2" t="s">
        <v>34</v>
      </c>
      <c r="I727" s="2" t="s">
        <v>34</v>
      </c>
      <c r="J727" s="2" t="s">
        <v>34</v>
      </c>
      <c r="K727" s="2" t="n">
        <v>2</v>
      </c>
      <c r="L727" s="2" t="n">
        <v>0</v>
      </c>
      <c r="M727" s="2" t="n">
        <v>0</v>
      </c>
      <c r="N727" s="2" t="n">
        <v>0</v>
      </c>
      <c r="O727" s="2" t="n">
        <v>0</v>
      </c>
      <c r="P727" s="2" t="n">
        <v>5</v>
      </c>
      <c r="Q727" s="2" t="s">
        <v>208</v>
      </c>
    </row>
    <row r="728" customFormat="false" ht="15" hidden="false" customHeight="false" outlineLevel="0" collapsed="false">
      <c r="A728" s="2" t="s">
        <v>1669</v>
      </c>
      <c r="B728" s="2" t="s">
        <v>28</v>
      </c>
      <c r="C728" s="2" t="s">
        <v>1670</v>
      </c>
      <c r="D728" s="2" t="s">
        <v>34</v>
      </c>
      <c r="E728" s="2" t="s">
        <v>34</v>
      </c>
      <c r="F728" s="2" t="s">
        <v>34</v>
      </c>
      <c r="G728" s="2" t="s">
        <v>34</v>
      </c>
      <c r="H728" s="2" t="n">
        <v>1</v>
      </c>
      <c r="I728" s="2" t="n">
        <v>0</v>
      </c>
      <c r="J728" s="2" t="n">
        <v>0</v>
      </c>
      <c r="K728" s="2" t="n">
        <v>0</v>
      </c>
      <c r="L728" s="2" t="n">
        <v>0</v>
      </c>
      <c r="M728" s="2" t="n">
        <v>0</v>
      </c>
      <c r="N728" s="2" t="n">
        <v>0</v>
      </c>
      <c r="O728" s="2" t="n">
        <v>0</v>
      </c>
      <c r="P728" s="2" t="n">
        <v>8</v>
      </c>
      <c r="Q728" s="2" t="s">
        <v>35</v>
      </c>
    </row>
    <row r="729" customFormat="false" ht="15" hidden="false" customHeight="false" outlineLevel="0" collapsed="false">
      <c r="A729" s="2" t="s">
        <v>1671</v>
      </c>
      <c r="B729" s="2" t="s">
        <v>28</v>
      </c>
      <c r="C729" s="2" t="s">
        <v>1672</v>
      </c>
      <c r="D729" s="2" t="s">
        <v>34</v>
      </c>
      <c r="E729" s="2" t="s">
        <v>34</v>
      </c>
      <c r="F729" s="2" t="s">
        <v>34</v>
      </c>
      <c r="G729" s="2" t="s">
        <v>34</v>
      </c>
      <c r="H729" s="2" t="s">
        <v>34</v>
      </c>
      <c r="I729" s="2" t="s">
        <v>34</v>
      </c>
      <c r="J729" s="2" t="s">
        <v>34</v>
      </c>
      <c r="K729" s="2" t="n">
        <v>1</v>
      </c>
      <c r="L729" s="2" t="n">
        <v>0</v>
      </c>
      <c r="M729" s="2" t="n">
        <v>0</v>
      </c>
      <c r="N729" s="2" t="n">
        <v>0</v>
      </c>
      <c r="O729" s="2" t="n">
        <v>0</v>
      </c>
      <c r="P729" s="2" t="n">
        <v>5</v>
      </c>
      <c r="Q729" s="2" t="s">
        <v>42</v>
      </c>
    </row>
    <row r="730" customFormat="false" ht="15" hidden="false" customHeight="false" outlineLevel="0" collapsed="false">
      <c r="A730" s="2" t="s">
        <v>1673</v>
      </c>
      <c r="B730" s="2" t="s">
        <v>32</v>
      </c>
      <c r="C730" s="2" t="s">
        <v>1674</v>
      </c>
      <c r="D730" s="2" t="s">
        <v>34</v>
      </c>
      <c r="E730" s="2" t="s">
        <v>34</v>
      </c>
      <c r="F730" s="2" t="s">
        <v>34</v>
      </c>
      <c r="G730" s="2" t="s">
        <v>34</v>
      </c>
      <c r="H730" s="2" t="s">
        <v>34</v>
      </c>
      <c r="I730" s="2" t="s">
        <v>34</v>
      </c>
      <c r="J730" s="2" t="s">
        <v>34</v>
      </c>
      <c r="K730" s="2" t="n">
        <v>5</v>
      </c>
      <c r="L730" s="2" t="n">
        <v>0</v>
      </c>
      <c r="M730" s="2" t="n">
        <v>0</v>
      </c>
      <c r="N730" s="2" t="n">
        <v>0</v>
      </c>
      <c r="O730" s="2" t="n">
        <v>0</v>
      </c>
      <c r="P730" s="2" t="n">
        <v>5</v>
      </c>
      <c r="Q730" s="2" t="s">
        <v>48</v>
      </c>
    </row>
    <row r="731" customFormat="false" ht="15" hidden="false" customHeight="false" outlineLevel="0" collapsed="false">
      <c r="A731" s="2" t="s">
        <v>1675</v>
      </c>
      <c r="B731" s="2" t="s">
        <v>28</v>
      </c>
      <c r="C731" s="2" t="s">
        <v>1676</v>
      </c>
      <c r="D731" s="2" t="s">
        <v>34</v>
      </c>
      <c r="E731" s="2" t="s">
        <v>34</v>
      </c>
      <c r="F731" s="2" t="s">
        <v>34</v>
      </c>
      <c r="G731" s="2" t="s">
        <v>34</v>
      </c>
      <c r="H731" s="2" t="n">
        <v>56</v>
      </c>
      <c r="I731" s="2" t="n">
        <v>83</v>
      </c>
      <c r="J731" s="2" t="n">
        <v>96</v>
      </c>
      <c r="K731" s="2" t="n">
        <v>54</v>
      </c>
      <c r="L731" s="2" t="n">
        <v>82</v>
      </c>
      <c r="M731" s="2" t="n">
        <v>10</v>
      </c>
      <c r="N731" s="2" t="n">
        <v>0</v>
      </c>
      <c r="O731" s="2" t="n">
        <v>0</v>
      </c>
      <c r="P731" s="2" t="n">
        <v>8</v>
      </c>
      <c r="Q731" s="2" t="s">
        <v>1677</v>
      </c>
    </row>
    <row r="732" customFormat="false" ht="15" hidden="false" customHeight="false" outlineLevel="0" collapsed="false">
      <c r="A732" s="2" t="s">
        <v>1678</v>
      </c>
      <c r="B732" s="2" t="s">
        <v>28</v>
      </c>
      <c r="C732" s="2" t="s">
        <v>1676</v>
      </c>
      <c r="D732" s="2" t="s">
        <v>34</v>
      </c>
      <c r="E732" s="2" t="s">
        <v>34</v>
      </c>
      <c r="F732" s="2" t="s">
        <v>34</v>
      </c>
      <c r="G732" s="2" t="s">
        <v>34</v>
      </c>
      <c r="H732" s="2" t="s">
        <v>34</v>
      </c>
      <c r="I732" s="2" t="s">
        <v>34</v>
      </c>
      <c r="J732" s="2" t="s">
        <v>34</v>
      </c>
      <c r="K732" s="2" t="s">
        <v>34</v>
      </c>
      <c r="L732" s="2" t="s">
        <v>34</v>
      </c>
      <c r="M732" s="2" t="n">
        <v>96</v>
      </c>
      <c r="N732" s="2" t="n">
        <v>48</v>
      </c>
      <c r="O732" s="2" t="n">
        <v>0</v>
      </c>
      <c r="P732" s="2" t="n">
        <v>3</v>
      </c>
      <c r="Q732" s="2" t="s">
        <v>1679</v>
      </c>
    </row>
    <row r="733" customFormat="false" ht="15" hidden="false" customHeight="false" outlineLevel="0" collapsed="false">
      <c r="A733" s="2" t="s">
        <v>1680</v>
      </c>
      <c r="B733" s="2" t="s">
        <v>28</v>
      </c>
      <c r="C733" s="2" t="s">
        <v>1676</v>
      </c>
      <c r="D733" s="2" t="s">
        <v>34</v>
      </c>
      <c r="E733" s="2" t="s">
        <v>34</v>
      </c>
      <c r="F733" s="2" t="s">
        <v>34</v>
      </c>
      <c r="G733" s="2" t="s">
        <v>34</v>
      </c>
      <c r="H733" s="2" t="s">
        <v>34</v>
      </c>
      <c r="I733" s="2" t="s">
        <v>34</v>
      </c>
      <c r="J733" s="2" t="s">
        <v>34</v>
      </c>
      <c r="K733" s="2" t="s">
        <v>34</v>
      </c>
      <c r="L733" s="2" t="s">
        <v>34</v>
      </c>
      <c r="M733" s="2" t="s">
        <v>34</v>
      </c>
      <c r="N733" s="2" t="n">
        <v>52</v>
      </c>
      <c r="O733" s="2" t="n">
        <v>44</v>
      </c>
      <c r="P733" s="2" t="n">
        <v>2</v>
      </c>
      <c r="Q733" s="2" t="s">
        <v>500</v>
      </c>
    </row>
    <row r="734" customFormat="false" ht="15" hidden="false" customHeight="false" outlineLevel="0" collapsed="false">
      <c r="A734" s="2" t="s">
        <v>1681</v>
      </c>
      <c r="B734" s="2" t="s">
        <v>32</v>
      </c>
      <c r="C734" s="2" t="s">
        <v>1682</v>
      </c>
      <c r="D734" s="2" t="s">
        <v>34</v>
      </c>
      <c r="E734" s="2" t="s">
        <v>34</v>
      </c>
      <c r="F734" s="2" t="s">
        <v>34</v>
      </c>
      <c r="G734" s="2" t="s">
        <v>34</v>
      </c>
      <c r="H734" s="2" t="n">
        <v>3</v>
      </c>
      <c r="I734" s="2" t="n">
        <v>0</v>
      </c>
      <c r="J734" s="2" t="n">
        <v>0</v>
      </c>
      <c r="K734" s="2" t="n">
        <v>0</v>
      </c>
      <c r="L734" s="2" t="n">
        <v>0</v>
      </c>
      <c r="M734" s="2" t="n">
        <v>0</v>
      </c>
      <c r="N734" s="2" t="n">
        <v>0</v>
      </c>
      <c r="O734" s="2" t="n">
        <v>0</v>
      </c>
      <c r="P734" s="2" t="n">
        <v>8</v>
      </c>
      <c r="Q734" s="2" t="s">
        <v>490</v>
      </c>
    </row>
    <row r="735" customFormat="false" ht="15" hidden="false" customHeight="false" outlineLevel="0" collapsed="false">
      <c r="A735" s="2" t="s">
        <v>1683</v>
      </c>
      <c r="B735" s="2" t="s">
        <v>28</v>
      </c>
      <c r="C735" s="2" t="s">
        <v>1684</v>
      </c>
      <c r="D735" s="2" t="s">
        <v>34</v>
      </c>
      <c r="E735" s="2" t="s">
        <v>34</v>
      </c>
      <c r="F735" s="2" t="s">
        <v>34</v>
      </c>
      <c r="G735" s="2" t="s">
        <v>34</v>
      </c>
      <c r="H735" s="2" t="n">
        <v>5</v>
      </c>
      <c r="I735" s="2" t="n">
        <v>5</v>
      </c>
      <c r="J735" s="2" t="n">
        <v>3</v>
      </c>
      <c r="K735" s="2" t="n">
        <v>1</v>
      </c>
      <c r="L735" s="2" t="n">
        <v>4</v>
      </c>
      <c r="M735" s="2" t="n">
        <v>18</v>
      </c>
      <c r="N735" s="2" t="n">
        <v>16</v>
      </c>
      <c r="O735" s="2" t="n">
        <v>17</v>
      </c>
      <c r="P735" s="2" t="n">
        <v>8</v>
      </c>
      <c r="Q735" s="2" t="s">
        <v>1329</v>
      </c>
    </row>
    <row r="736" customFormat="false" ht="15" hidden="false" customHeight="false" outlineLevel="0" collapsed="false">
      <c r="A736" s="2" t="s">
        <v>1685</v>
      </c>
      <c r="B736" s="2" t="s">
        <v>28</v>
      </c>
      <c r="C736" s="2" t="s">
        <v>1684</v>
      </c>
      <c r="D736" s="2" t="s">
        <v>34</v>
      </c>
      <c r="E736" s="2" t="s">
        <v>34</v>
      </c>
      <c r="F736" s="2" t="s">
        <v>34</v>
      </c>
      <c r="G736" s="2" t="s">
        <v>34</v>
      </c>
      <c r="H736" s="2" t="s">
        <v>34</v>
      </c>
      <c r="I736" s="2" t="s">
        <v>34</v>
      </c>
      <c r="J736" s="2" t="s">
        <v>34</v>
      </c>
      <c r="K736" s="2" t="s">
        <v>34</v>
      </c>
      <c r="L736" s="2" t="s">
        <v>34</v>
      </c>
      <c r="M736" s="2" t="s">
        <v>34</v>
      </c>
      <c r="N736" s="2" t="n">
        <v>2</v>
      </c>
      <c r="O736" s="2" t="n">
        <v>0</v>
      </c>
      <c r="P736" s="2" t="n">
        <v>2</v>
      </c>
      <c r="Q736" s="2" t="s">
        <v>48</v>
      </c>
    </row>
    <row r="737" customFormat="false" ht="15" hidden="false" customHeight="false" outlineLevel="0" collapsed="false">
      <c r="A737" s="2" t="s">
        <v>1686</v>
      </c>
      <c r="B737" s="2" t="s">
        <v>28</v>
      </c>
      <c r="C737" s="2" t="s">
        <v>1687</v>
      </c>
      <c r="D737" s="2" t="s">
        <v>34</v>
      </c>
      <c r="E737" s="2" t="s">
        <v>34</v>
      </c>
      <c r="F737" s="2" t="s">
        <v>34</v>
      </c>
      <c r="G737" s="2" t="s">
        <v>34</v>
      </c>
      <c r="H737" s="2" t="s">
        <v>34</v>
      </c>
      <c r="I737" s="2" t="s">
        <v>34</v>
      </c>
      <c r="J737" s="2" t="s">
        <v>34</v>
      </c>
      <c r="K737" s="2" t="s">
        <v>34</v>
      </c>
      <c r="L737" s="2" t="s">
        <v>34</v>
      </c>
      <c r="M737" s="2" t="n">
        <v>1</v>
      </c>
      <c r="N737" s="2" t="n">
        <v>0</v>
      </c>
      <c r="O737" s="2" t="n">
        <v>0</v>
      </c>
      <c r="P737" s="2" t="n">
        <v>3</v>
      </c>
      <c r="Q737" s="2" t="s">
        <v>138</v>
      </c>
    </row>
    <row r="738" customFormat="false" ht="15" hidden="false" customHeight="false" outlineLevel="0" collapsed="false">
      <c r="A738" s="2" t="s">
        <v>1688</v>
      </c>
      <c r="B738" s="2" t="s">
        <v>28</v>
      </c>
      <c r="C738" s="2" t="s">
        <v>1687</v>
      </c>
      <c r="D738" s="2" t="s">
        <v>34</v>
      </c>
      <c r="E738" s="2" t="s">
        <v>34</v>
      </c>
      <c r="F738" s="2" t="s">
        <v>34</v>
      </c>
      <c r="G738" s="2" t="s">
        <v>34</v>
      </c>
      <c r="H738" s="2" t="s">
        <v>34</v>
      </c>
      <c r="I738" s="2" t="s">
        <v>34</v>
      </c>
      <c r="J738" s="2" t="s">
        <v>34</v>
      </c>
      <c r="K738" s="2" t="s">
        <v>34</v>
      </c>
      <c r="L738" s="2" t="s">
        <v>34</v>
      </c>
      <c r="M738" s="2" t="s">
        <v>34</v>
      </c>
      <c r="N738" s="2" t="s">
        <v>34</v>
      </c>
      <c r="O738" s="2" t="n">
        <v>19</v>
      </c>
      <c r="P738" s="2" t="n">
        <v>1</v>
      </c>
      <c r="Q738" s="2" t="s">
        <v>1689</v>
      </c>
    </row>
    <row r="739" customFormat="false" ht="15" hidden="false" customHeight="false" outlineLevel="0" collapsed="false">
      <c r="A739" s="2" t="s">
        <v>1690</v>
      </c>
      <c r="B739" s="2" t="s">
        <v>32</v>
      </c>
      <c r="C739" s="2" t="s">
        <v>1691</v>
      </c>
      <c r="D739" s="2" t="s">
        <v>34</v>
      </c>
      <c r="E739" s="2" t="s">
        <v>34</v>
      </c>
      <c r="F739" s="2" t="s">
        <v>34</v>
      </c>
      <c r="G739" s="2" t="s">
        <v>34</v>
      </c>
      <c r="H739" s="2" t="s">
        <v>34</v>
      </c>
      <c r="I739" s="2" t="s">
        <v>34</v>
      </c>
      <c r="J739" s="2" t="n">
        <v>1</v>
      </c>
      <c r="K739" s="2" t="n">
        <v>0</v>
      </c>
      <c r="L739" s="2" t="n">
        <v>0</v>
      </c>
      <c r="M739" s="2" t="n">
        <v>0</v>
      </c>
      <c r="N739" s="2" t="n">
        <v>0</v>
      </c>
      <c r="O739" s="2" t="n">
        <v>1</v>
      </c>
      <c r="P739" s="2" t="n">
        <v>6</v>
      </c>
      <c r="Q739" s="2" t="s">
        <v>138</v>
      </c>
      <c r="R739" s="0" t="n">
        <v>2</v>
      </c>
      <c r="S739" s="0" t="n">
        <v>2</v>
      </c>
      <c r="T739" s="3" t="n">
        <v>43090</v>
      </c>
      <c r="X739" s="0" t="n">
        <v>0</v>
      </c>
      <c r="Y739" s="0" t="n">
        <v>2</v>
      </c>
      <c r="AA739" s="0" t="s">
        <v>58</v>
      </c>
    </row>
    <row r="740" customFormat="false" ht="15" hidden="false" customHeight="false" outlineLevel="0" collapsed="false">
      <c r="A740" s="2" t="s">
        <v>1692</v>
      </c>
      <c r="B740" s="2" t="s">
        <v>28</v>
      </c>
      <c r="C740" s="2" t="s">
        <v>1693</v>
      </c>
      <c r="D740" s="2" t="s">
        <v>34</v>
      </c>
      <c r="E740" s="2" t="s">
        <v>34</v>
      </c>
      <c r="F740" s="2" t="s">
        <v>34</v>
      </c>
      <c r="G740" s="2" t="s">
        <v>34</v>
      </c>
      <c r="H740" s="2" t="n">
        <v>76</v>
      </c>
      <c r="I740" s="2" t="n">
        <v>62</v>
      </c>
      <c r="J740" s="2" t="n">
        <v>72</v>
      </c>
      <c r="K740" s="2" t="n">
        <v>51</v>
      </c>
      <c r="L740" s="2" t="n">
        <v>51</v>
      </c>
      <c r="M740" s="2" t="n">
        <v>71</v>
      </c>
      <c r="N740" s="2" t="n">
        <v>37</v>
      </c>
      <c r="O740" s="2" t="n">
        <v>0</v>
      </c>
      <c r="P740" s="2" t="n">
        <v>8</v>
      </c>
      <c r="Q740" s="2" t="s">
        <v>1694</v>
      </c>
    </row>
    <row r="741" customFormat="false" ht="15" hidden="false" customHeight="false" outlineLevel="0" collapsed="false">
      <c r="A741" s="2" t="s">
        <v>1695</v>
      </c>
      <c r="B741" s="2" t="s">
        <v>28</v>
      </c>
      <c r="C741" s="2" t="s">
        <v>1693</v>
      </c>
      <c r="D741" s="2" t="s">
        <v>34</v>
      </c>
      <c r="E741" s="2" t="s">
        <v>34</v>
      </c>
      <c r="F741" s="2" t="s">
        <v>34</v>
      </c>
      <c r="G741" s="2" t="s">
        <v>34</v>
      </c>
      <c r="H741" s="2" t="s">
        <v>34</v>
      </c>
      <c r="I741" s="2" t="s">
        <v>34</v>
      </c>
      <c r="J741" s="2" t="s">
        <v>34</v>
      </c>
      <c r="K741" s="2" t="s">
        <v>34</v>
      </c>
      <c r="L741" s="2" t="s">
        <v>34</v>
      </c>
      <c r="M741" s="2" t="s">
        <v>34</v>
      </c>
      <c r="N741" s="2" t="n">
        <v>30</v>
      </c>
      <c r="O741" s="2" t="n">
        <v>47</v>
      </c>
      <c r="P741" s="2" t="n">
        <v>2</v>
      </c>
      <c r="Q741" s="2" t="s">
        <v>1431</v>
      </c>
    </row>
    <row r="742" customFormat="false" ht="15" hidden="false" customHeight="false" outlineLevel="0" collapsed="false">
      <c r="A742" s="2" t="s">
        <v>1696</v>
      </c>
      <c r="B742" s="2" t="s">
        <v>28</v>
      </c>
      <c r="C742" s="2" t="s">
        <v>1697</v>
      </c>
      <c r="D742" s="2" t="s">
        <v>34</v>
      </c>
      <c r="E742" s="2" t="s">
        <v>34</v>
      </c>
      <c r="F742" s="2" t="s">
        <v>34</v>
      </c>
      <c r="G742" s="2" t="s">
        <v>34</v>
      </c>
      <c r="H742" s="2" t="n">
        <v>36</v>
      </c>
      <c r="I742" s="2" t="n">
        <v>25</v>
      </c>
      <c r="J742" s="2" t="n">
        <v>39</v>
      </c>
      <c r="K742" s="2" t="n">
        <v>27</v>
      </c>
      <c r="L742" s="2" t="n">
        <v>23</v>
      </c>
      <c r="M742" s="2" t="n">
        <v>42</v>
      </c>
      <c r="N742" s="2" t="n">
        <v>27</v>
      </c>
      <c r="O742" s="2" t="n">
        <v>0</v>
      </c>
      <c r="P742" s="2" t="n">
        <v>8</v>
      </c>
      <c r="Q742" s="2" t="s">
        <v>1698</v>
      </c>
    </row>
    <row r="743" customFormat="false" ht="15" hidden="false" customHeight="false" outlineLevel="0" collapsed="false">
      <c r="A743" s="2" t="s">
        <v>1699</v>
      </c>
      <c r="B743" s="2" t="s">
        <v>28</v>
      </c>
      <c r="C743" s="2" t="s">
        <v>1697</v>
      </c>
      <c r="D743" s="2" t="s">
        <v>34</v>
      </c>
      <c r="E743" s="2" t="s">
        <v>34</v>
      </c>
      <c r="F743" s="2" t="s">
        <v>34</v>
      </c>
      <c r="G743" s="2" t="s">
        <v>34</v>
      </c>
      <c r="H743" s="2" t="s">
        <v>34</v>
      </c>
      <c r="I743" s="2" t="s">
        <v>34</v>
      </c>
      <c r="J743" s="2" t="s">
        <v>34</v>
      </c>
      <c r="K743" s="2" t="s">
        <v>34</v>
      </c>
      <c r="L743" s="2" t="s">
        <v>34</v>
      </c>
      <c r="M743" s="2" t="s">
        <v>34</v>
      </c>
      <c r="N743" s="2" t="n">
        <v>12</v>
      </c>
      <c r="O743" s="2" t="n">
        <v>25</v>
      </c>
      <c r="P743" s="2" t="n">
        <v>2</v>
      </c>
      <c r="Q743" s="2" t="s">
        <v>1700</v>
      </c>
    </row>
    <row r="744" customFormat="false" ht="15" hidden="false" customHeight="false" outlineLevel="0" collapsed="false">
      <c r="A744" s="2" t="s">
        <v>1701</v>
      </c>
      <c r="B744" s="2" t="s">
        <v>28</v>
      </c>
      <c r="C744" s="2" t="s">
        <v>1702</v>
      </c>
      <c r="D744" s="2" t="s">
        <v>34</v>
      </c>
      <c r="E744" s="2" t="s">
        <v>34</v>
      </c>
      <c r="F744" s="2" t="s">
        <v>34</v>
      </c>
      <c r="G744" s="2" t="s">
        <v>34</v>
      </c>
      <c r="H744" s="2" t="n">
        <v>19</v>
      </c>
      <c r="I744" s="2" t="n">
        <v>14</v>
      </c>
      <c r="J744" s="2" t="n">
        <v>18</v>
      </c>
      <c r="K744" s="2" t="n">
        <v>19</v>
      </c>
      <c r="L744" s="2" t="n">
        <v>20</v>
      </c>
      <c r="M744" s="2" t="n">
        <v>18</v>
      </c>
      <c r="N744" s="2" t="n">
        <v>16</v>
      </c>
      <c r="O744" s="2" t="n">
        <v>11</v>
      </c>
      <c r="P744" s="2" t="n">
        <v>8</v>
      </c>
      <c r="Q744" s="2" t="s">
        <v>1703</v>
      </c>
    </row>
    <row r="745" customFormat="false" ht="15" hidden="false" customHeight="false" outlineLevel="0" collapsed="false">
      <c r="A745" s="2" t="s">
        <v>1704</v>
      </c>
      <c r="B745" s="2" t="s">
        <v>28</v>
      </c>
      <c r="C745" s="2" t="s">
        <v>1702</v>
      </c>
      <c r="D745" s="2" t="s">
        <v>34</v>
      </c>
      <c r="E745" s="2" t="s">
        <v>34</v>
      </c>
      <c r="F745" s="2" t="s">
        <v>34</v>
      </c>
      <c r="G745" s="2" t="s">
        <v>34</v>
      </c>
      <c r="H745" s="2" t="s">
        <v>34</v>
      </c>
      <c r="I745" s="2" t="s">
        <v>34</v>
      </c>
      <c r="J745" s="2" t="s">
        <v>34</v>
      </c>
      <c r="K745" s="2" t="s">
        <v>34</v>
      </c>
      <c r="L745" s="2" t="s">
        <v>34</v>
      </c>
      <c r="M745" s="2" t="s">
        <v>34</v>
      </c>
      <c r="N745" s="2" t="s">
        <v>34</v>
      </c>
      <c r="O745" s="2" t="n">
        <v>8</v>
      </c>
      <c r="P745" s="2" t="n">
        <v>1</v>
      </c>
      <c r="Q745" s="2" t="s">
        <v>578</v>
      </c>
    </row>
    <row r="746" customFormat="false" ht="15" hidden="false" customHeight="false" outlineLevel="0" collapsed="false">
      <c r="A746" s="2" t="s">
        <v>1705</v>
      </c>
      <c r="B746" s="2" t="s">
        <v>28</v>
      </c>
      <c r="C746" s="2" t="s">
        <v>1706</v>
      </c>
      <c r="D746" s="2" t="s">
        <v>34</v>
      </c>
      <c r="E746" s="2" t="s">
        <v>34</v>
      </c>
      <c r="F746" s="2" t="s">
        <v>34</v>
      </c>
      <c r="G746" s="2" t="s">
        <v>34</v>
      </c>
      <c r="H746" s="2" t="n">
        <v>3</v>
      </c>
      <c r="I746" s="2" t="n">
        <v>2</v>
      </c>
      <c r="J746" s="2" t="n">
        <v>3</v>
      </c>
      <c r="K746" s="2" t="n">
        <v>8</v>
      </c>
      <c r="L746" s="2" t="n">
        <v>1</v>
      </c>
      <c r="M746" s="2" t="n">
        <v>8</v>
      </c>
      <c r="N746" s="2" t="n">
        <v>7</v>
      </c>
      <c r="O746" s="2" t="n">
        <v>1</v>
      </c>
      <c r="P746" s="2" t="n">
        <v>8</v>
      </c>
      <c r="Q746" s="2" t="s">
        <v>638</v>
      </c>
    </row>
    <row r="747" customFormat="false" ht="15" hidden="false" customHeight="false" outlineLevel="0" collapsed="false">
      <c r="A747" s="2" t="s">
        <v>1707</v>
      </c>
      <c r="B747" s="2" t="s">
        <v>28</v>
      </c>
      <c r="C747" s="2" t="s">
        <v>1706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customFormat="false" ht="15" hidden="false" customHeight="false" outlineLevel="0" collapsed="false">
      <c r="A748" s="2" t="s">
        <v>1708</v>
      </c>
      <c r="B748" s="2" t="s">
        <v>32</v>
      </c>
      <c r="C748" s="2" t="s">
        <v>1709</v>
      </c>
      <c r="D748" s="2" t="s">
        <v>34</v>
      </c>
      <c r="E748" s="2" t="s">
        <v>34</v>
      </c>
      <c r="F748" s="2" t="s">
        <v>34</v>
      </c>
      <c r="G748" s="2" t="s">
        <v>34</v>
      </c>
      <c r="H748" s="2" t="n">
        <v>8</v>
      </c>
      <c r="I748" s="2" t="n">
        <v>4</v>
      </c>
      <c r="J748" s="2" t="n">
        <v>6</v>
      </c>
      <c r="K748" s="2" t="n">
        <v>4</v>
      </c>
      <c r="L748" s="2" t="n">
        <v>4</v>
      </c>
      <c r="M748" s="2" t="n">
        <v>8</v>
      </c>
      <c r="N748" s="2" t="n">
        <v>6</v>
      </c>
      <c r="O748" s="2" t="n">
        <v>0</v>
      </c>
      <c r="P748" s="2" t="n">
        <v>8</v>
      </c>
      <c r="Q748" s="2" t="s">
        <v>82</v>
      </c>
    </row>
    <row r="749" customFormat="false" ht="15" hidden="false" customHeight="false" outlineLevel="0" collapsed="false">
      <c r="A749" s="2" t="s">
        <v>1710</v>
      </c>
      <c r="B749" s="2" t="s">
        <v>32</v>
      </c>
      <c r="C749" s="2" t="s">
        <v>1711</v>
      </c>
      <c r="D749" s="2" t="s">
        <v>34</v>
      </c>
      <c r="E749" s="2" t="s">
        <v>34</v>
      </c>
      <c r="F749" s="2" t="s">
        <v>34</v>
      </c>
      <c r="G749" s="2" t="s">
        <v>34</v>
      </c>
      <c r="H749" s="2" t="n">
        <v>13</v>
      </c>
      <c r="I749" s="2" t="n">
        <v>7</v>
      </c>
      <c r="J749" s="2" t="n">
        <v>11</v>
      </c>
      <c r="K749" s="2" t="n">
        <v>10</v>
      </c>
      <c r="L749" s="2" t="n">
        <v>10</v>
      </c>
      <c r="M749" s="2" t="n">
        <v>9</v>
      </c>
      <c r="N749" s="2" t="n">
        <v>10</v>
      </c>
      <c r="O749" s="2" t="n">
        <v>11</v>
      </c>
      <c r="P749" s="2" t="n">
        <v>8</v>
      </c>
      <c r="Q749" s="2" t="s">
        <v>1712</v>
      </c>
    </row>
    <row r="750" customFormat="false" ht="15" hidden="false" customHeight="false" outlineLevel="0" collapsed="false">
      <c r="A750" s="2" t="s">
        <v>1713</v>
      </c>
      <c r="B750" s="2" t="s">
        <v>32</v>
      </c>
      <c r="C750" s="2" t="s">
        <v>1714</v>
      </c>
      <c r="D750" s="2" t="s">
        <v>34</v>
      </c>
      <c r="E750" s="2" t="s">
        <v>34</v>
      </c>
      <c r="F750" s="2" t="s">
        <v>34</v>
      </c>
      <c r="G750" s="2" t="s">
        <v>34</v>
      </c>
      <c r="H750" s="2" t="n">
        <v>2</v>
      </c>
      <c r="I750" s="2" t="n">
        <v>3</v>
      </c>
      <c r="J750" s="2" t="n">
        <v>0</v>
      </c>
      <c r="K750" s="2" t="n">
        <v>0</v>
      </c>
      <c r="L750" s="2" t="n">
        <v>0</v>
      </c>
      <c r="M750" s="2" t="n">
        <v>0</v>
      </c>
      <c r="N750" s="2" t="n">
        <v>0</v>
      </c>
      <c r="O750" s="2" t="n">
        <v>0</v>
      </c>
      <c r="P750" s="2" t="n">
        <v>8</v>
      </c>
      <c r="Q750" s="2" t="s">
        <v>108</v>
      </c>
      <c r="R750" s="0" t="n">
        <v>1</v>
      </c>
      <c r="S750" s="0" t="n">
        <v>1</v>
      </c>
      <c r="T750" s="3" t="n">
        <v>43753</v>
      </c>
      <c r="X750" s="0" t="n">
        <v>0</v>
      </c>
      <c r="Y750" s="0" t="n">
        <v>1</v>
      </c>
      <c r="AA750" s="0" t="s">
        <v>58</v>
      </c>
    </row>
    <row r="751" customFormat="false" ht="15" hidden="false" customHeight="false" outlineLevel="0" collapsed="false">
      <c r="A751" s="2" t="s">
        <v>1715</v>
      </c>
      <c r="B751" s="2" t="s">
        <v>28</v>
      </c>
      <c r="C751" s="2" t="s">
        <v>1716</v>
      </c>
      <c r="D751" s="2" t="s">
        <v>34</v>
      </c>
      <c r="E751" s="2" t="s">
        <v>34</v>
      </c>
      <c r="F751" s="2" t="s">
        <v>34</v>
      </c>
      <c r="G751" s="2" t="s">
        <v>34</v>
      </c>
      <c r="H751" s="2" t="s">
        <v>34</v>
      </c>
      <c r="I751" s="2" t="s">
        <v>34</v>
      </c>
      <c r="J751" s="2" t="n">
        <v>1.24</v>
      </c>
      <c r="K751" s="2" t="n">
        <v>0.3233</v>
      </c>
      <c r="L751" s="2" t="n">
        <v>0.3332</v>
      </c>
      <c r="M751" s="2" t="n">
        <v>0.2701</v>
      </c>
      <c r="N751" s="2" t="n">
        <v>0.4998</v>
      </c>
      <c r="O751" s="2" t="n">
        <v>0.3336</v>
      </c>
      <c r="P751" s="2" t="n">
        <v>6</v>
      </c>
      <c r="Q751" s="2" t="s">
        <v>111</v>
      </c>
    </row>
    <row r="752" customFormat="false" ht="15" hidden="false" customHeight="false" outlineLevel="0" collapsed="false">
      <c r="A752" s="2" t="s">
        <v>1717</v>
      </c>
      <c r="B752" s="2" t="s">
        <v>32</v>
      </c>
      <c r="C752" s="2" t="s">
        <v>1718</v>
      </c>
      <c r="D752" s="2" t="s">
        <v>34</v>
      </c>
      <c r="E752" s="2" t="s">
        <v>34</v>
      </c>
      <c r="F752" s="2" t="s">
        <v>34</v>
      </c>
      <c r="G752" s="2" t="s">
        <v>34</v>
      </c>
      <c r="H752" s="2" t="s">
        <v>34</v>
      </c>
      <c r="I752" s="2" t="s">
        <v>34</v>
      </c>
      <c r="J752" s="2" t="s">
        <v>34</v>
      </c>
      <c r="K752" s="2" t="s">
        <v>34</v>
      </c>
      <c r="L752" s="2" t="n">
        <v>1</v>
      </c>
      <c r="M752" s="2" t="n">
        <v>0</v>
      </c>
      <c r="N752" s="2" t="n">
        <v>1</v>
      </c>
      <c r="O752" s="2" t="n">
        <v>0</v>
      </c>
      <c r="P752" s="2" t="n">
        <v>4</v>
      </c>
      <c r="Q752" s="2" t="s">
        <v>111</v>
      </c>
    </row>
    <row r="753" customFormat="false" ht="15" hidden="false" customHeight="false" outlineLevel="0" collapsed="false">
      <c r="A753" s="2" t="s">
        <v>1719</v>
      </c>
      <c r="B753" s="2" t="s">
        <v>32</v>
      </c>
      <c r="C753" s="2" t="s">
        <v>1718</v>
      </c>
      <c r="D753" s="2" t="s">
        <v>34</v>
      </c>
      <c r="E753" s="2" t="s">
        <v>34</v>
      </c>
      <c r="F753" s="2" t="s">
        <v>34</v>
      </c>
      <c r="G753" s="2" t="s">
        <v>34</v>
      </c>
      <c r="H753" s="2" t="s">
        <v>34</v>
      </c>
      <c r="I753" s="2" t="s">
        <v>34</v>
      </c>
      <c r="J753" s="2" t="s">
        <v>34</v>
      </c>
      <c r="K753" s="2" t="s">
        <v>34</v>
      </c>
      <c r="L753" s="2" t="s">
        <v>34</v>
      </c>
      <c r="M753" s="2" t="s">
        <v>34</v>
      </c>
      <c r="N753" s="2" t="s">
        <v>34</v>
      </c>
      <c r="O753" s="2" t="n">
        <v>1</v>
      </c>
      <c r="P753" s="2" t="n">
        <v>1</v>
      </c>
      <c r="Q753" s="2" t="s">
        <v>48</v>
      </c>
    </row>
    <row r="754" customFormat="false" ht="15" hidden="false" customHeight="false" outlineLevel="0" collapsed="false">
      <c r="A754" s="2" t="s">
        <v>1720</v>
      </c>
      <c r="B754" s="2" t="s">
        <v>28</v>
      </c>
      <c r="C754" s="2" t="s">
        <v>1721</v>
      </c>
      <c r="D754" s="2" t="s">
        <v>34</v>
      </c>
      <c r="E754" s="2" t="s">
        <v>34</v>
      </c>
      <c r="F754" s="2" t="s">
        <v>34</v>
      </c>
      <c r="G754" s="2" t="s">
        <v>34</v>
      </c>
      <c r="H754" s="2" t="n">
        <v>16</v>
      </c>
      <c r="I754" s="2" t="n">
        <v>34</v>
      </c>
      <c r="J754" s="2" t="n">
        <v>33</v>
      </c>
      <c r="K754" s="2" t="n">
        <v>41</v>
      </c>
      <c r="L754" s="2" t="n">
        <v>24</v>
      </c>
      <c r="M754" s="2" t="n">
        <v>42</v>
      </c>
      <c r="N754" s="2" t="n">
        <v>42</v>
      </c>
      <c r="O754" s="2" t="n">
        <v>28</v>
      </c>
      <c r="P754" s="2" t="n">
        <v>8</v>
      </c>
      <c r="Q754" s="2" t="s">
        <v>1722</v>
      </c>
    </row>
    <row r="755" customFormat="false" ht="15" hidden="false" customHeight="false" outlineLevel="0" collapsed="false">
      <c r="A755" s="2" t="s">
        <v>1723</v>
      </c>
      <c r="B755" s="2" t="s">
        <v>28</v>
      </c>
      <c r="C755" s="2" t="s">
        <v>1724</v>
      </c>
      <c r="D755" s="2" t="s">
        <v>34</v>
      </c>
      <c r="E755" s="2" t="s">
        <v>34</v>
      </c>
      <c r="F755" s="2" t="s">
        <v>34</v>
      </c>
      <c r="G755" s="2" t="s">
        <v>34</v>
      </c>
      <c r="H755" s="2" t="s">
        <v>34</v>
      </c>
      <c r="I755" s="2" t="s">
        <v>34</v>
      </c>
      <c r="J755" s="2" t="n">
        <v>2</v>
      </c>
      <c r="K755" s="2" t="n">
        <v>0</v>
      </c>
      <c r="L755" s="2" t="n">
        <v>0</v>
      </c>
      <c r="M755" s="2" t="n">
        <v>8</v>
      </c>
      <c r="N755" s="2" t="n">
        <v>0</v>
      </c>
      <c r="O755" s="2" t="n">
        <v>0</v>
      </c>
      <c r="P755" s="2" t="n">
        <v>6</v>
      </c>
      <c r="Q755" s="2" t="s">
        <v>45</v>
      </c>
    </row>
    <row r="756" customFormat="false" ht="15" hidden="false" customHeight="false" outlineLevel="0" collapsed="false">
      <c r="A756" s="2" t="s">
        <v>1725</v>
      </c>
      <c r="B756" s="2" t="s">
        <v>28</v>
      </c>
      <c r="C756" s="2" t="s">
        <v>1726</v>
      </c>
      <c r="D756" s="2" t="s">
        <v>34</v>
      </c>
      <c r="E756" s="2" t="s">
        <v>34</v>
      </c>
      <c r="F756" s="2" t="s">
        <v>34</v>
      </c>
      <c r="G756" s="2" t="s">
        <v>34</v>
      </c>
      <c r="H756" s="2" t="n">
        <v>2</v>
      </c>
      <c r="I756" s="2" t="n">
        <v>1</v>
      </c>
      <c r="J756" s="2" t="n">
        <v>3</v>
      </c>
      <c r="K756" s="2" t="n">
        <v>2</v>
      </c>
      <c r="L756" s="2" t="n">
        <v>1</v>
      </c>
      <c r="M756" s="2" t="n">
        <v>4</v>
      </c>
      <c r="N756" s="2" t="n">
        <v>3</v>
      </c>
      <c r="O756" s="2" t="n">
        <v>2</v>
      </c>
      <c r="P756" s="2" t="n">
        <v>8</v>
      </c>
      <c r="Q756" s="2" t="s">
        <v>1008</v>
      </c>
    </row>
    <row r="757" customFormat="false" ht="15" hidden="false" customHeight="false" outlineLevel="0" collapsed="false">
      <c r="A757" s="2" t="s">
        <v>1727</v>
      </c>
      <c r="B757" s="2" t="s">
        <v>28</v>
      </c>
      <c r="C757" s="2" t="s">
        <v>1728</v>
      </c>
      <c r="D757" s="2" t="s">
        <v>34</v>
      </c>
      <c r="E757" s="2" t="s">
        <v>34</v>
      </c>
      <c r="F757" s="2" t="s">
        <v>34</v>
      </c>
      <c r="G757" s="2" t="s">
        <v>34</v>
      </c>
      <c r="H757" s="2" t="n">
        <v>1</v>
      </c>
      <c r="I757" s="2" t="n">
        <v>6</v>
      </c>
      <c r="J757" s="2" t="n">
        <v>7.66</v>
      </c>
      <c r="K757" s="2" t="n">
        <v>9.34</v>
      </c>
      <c r="L757" s="2" t="n">
        <v>10</v>
      </c>
      <c r="M757" s="2" t="n">
        <v>8</v>
      </c>
      <c r="N757" s="2" t="n">
        <v>10</v>
      </c>
      <c r="O757" s="2" t="n">
        <v>7</v>
      </c>
      <c r="P757" s="2" t="n">
        <v>8</v>
      </c>
      <c r="Q757" s="2" t="s">
        <v>97</v>
      </c>
    </row>
    <row r="758" customFormat="false" ht="15" hidden="false" customHeight="false" outlineLevel="0" collapsed="false">
      <c r="A758" s="2" t="s">
        <v>1729</v>
      </c>
      <c r="B758" s="2" t="s">
        <v>28</v>
      </c>
      <c r="C758" s="2" t="s">
        <v>1730</v>
      </c>
      <c r="D758" s="2" t="s">
        <v>34</v>
      </c>
      <c r="E758" s="2" t="s">
        <v>34</v>
      </c>
      <c r="F758" s="2" t="s">
        <v>34</v>
      </c>
      <c r="G758" s="2" t="s">
        <v>34</v>
      </c>
      <c r="H758" s="2" t="n">
        <v>8</v>
      </c>
      <c r="I758" s="2" t="n">
        <v>6</v>
      </c>
      <c r="J758" s="2" t="n">
        <v>9</v>
      </c>
      <c r="K758" s="2" t="n">
        <v>7</v>
      </c>
      <c r="L758" s="2" t="n">
        <v>6</v>
      </c>
      <c r="M758" s="2" t="n">
        <v>8.75</v>
      </c>
      <c r="N758" s="2" t="n">
        <v>10</v>
      </c>
      <c r="O758" s="2" t="n">
        <v>10</v>
      </c>
      <c r="P758" s="2" t="n">
        <v>8</v>
      </c>
      <c r="Q758" s="2" t="s">
        <v>1731</v>
      </c>
    </row>
    <row r="759" customFormat="false" ht="15" hidden="false" customHeight="false" outlineLevel="0" collapsed="false">
      <c r="A759" s="2" t="s">
        <v>1732</v>
      </c>
      <c r="B759" s="2" t="s">
        <v>32</v>
      </c>
      <c r="C759" s="2" t="s">
        <v>1733</v>
      </c>
      <c r="D759" s="2" t="s">
        <v>34</v>
      </c>
      <c r="E759" s="2" t="s">
        <v>34</v>
      </c>
      <c r="F759" s="2" t="s">
        <v>34</v>
      </c>
      <c r="G759" s="2" t="s">
        <v>34</v>
      </c>
      <c r="H759" s="2" t="n">
        <v>56</v>
      </c>
      <c r="I759" s="2" t="n">
        <v>56</v>
      </c>
      <c r="J759" s="2" t="n">
        <v>0</v>
      </c>
      <c r="K759" s="2" t="n">
        <v>0</v>
      </c>
      <c r="L759" s="2" t="n">
        <v>0</v>
      </c>
      <c r="M759" s="2" t="n">
        <v>0</v>
      </c>
      <c r="N759" s="2" t="n">
        <v>0</v>
      </c>
      <c r="O759" s="2" t="n">
        <v>0</v>
      </c>
      <c r="P759" s="2" t="n">
        <v>8</v>
      </c>
      <c r="Q759" s="2" t="s">
        <v>1555</v>
      </c>
    </row>
    <row r="760" customFormat="false" ht="15" hidden="false" customHeight="false" outlineLevel="0" collapsed="false">
      <c r="A760" s="2" t="s">
        <v>1734</v>
      </c>
      <c r="B760" s="2" t="s">
        <v>32</v>
      </c>
      <c r="C760" s="2" t="s">
        <v>1735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0" t="n">
        <v>2.997</v>
      </c>
      <c r="S760" s="0" t="n">
        <v>2.997</v>
      </c>
      <c r="T760" s="3" t="n">
        <v>42411</v>
      </c>
      <c r="X760" s="0" t="n">
        <v>0</v>
      </c>
      <c r="Y760" s="0" t="n">
        <v>2.997</v>
      </c>
      <c r="Z760" s="0" t="s">
        <v>30</v>
      </c>
    </row>
    <row r="761" customFormat="false" ht="15" hidden="false" customHeight="false" outlineLevel="0" collapsed="false">
      <c r="A761" s="2" t="s">
        <v>1736</v>
      </c>
      <c r="B761" s="2" t="s">
        <v>32</v>
      </c>
      <c r="C761" s="2" t="s">
        <v>1737</v>
      </c>
      <c r="D761" s="2" t="s">
        <v>34</v>
      </c>
      <c r="E761" s="2" t="s">
        <v>34</v>
      </c>
      <c r="F761" s="2" t="s">
        <v>34</v>
      </c>
      <c r="G761" s="2" t="s">
        <v>34</v>
      </c>
      <c r="H761" s="2" t="n">
        <v>71.2</v>
      </c>
      <c r="I761" s="2" t="n">
        <v>95</v>
      </c>
      <c r="J761" s="2" t="n">
        <v>13</v>
      </c>
      <c r="K761" s="2" t="n">
        <v>11</v>
      </c>
      <c r="L761" s="2" t="n">
        <v>14</v>
      </c>
      <c r="M761" s="2" t="n">
        <v>6</v>
      </c>
      <c r="N761" s="2" t="n">
        <v>0</v>
      </c>
      <c r="O761" s="2" t="n">
        <v>0</v>
      </c>
      <c r="P761" s="2" t="n">
        <v>8</v>
      </c>
      <c r="Q761" s="2" t="s">
        <v>1738</v>
      </c>
    </row>
    <row r="762" customFormat="false" ht="15" hidden="false" customHeight="false" outlineLevel="0" collapsed="false">
      <c r="A762" s="2" t="s">
        <v>1739</v>
      </c>
      <c r="B762" s="2" t="s">
        <v>32</v>
      </c>
      <c r="C762" s="2" t="s">
        <v>1740</v>
      </c>
      <c r="D762" s="2" t="s">
        <v>34</v>
      </c>
      <c r="E762" s="2" t="s">
        <v>34</v>
      </c>
      <c r="F762" s="2" t="s">
        <v>34</v>
      </c>
      <c r="G762" s="2" t="s">
        <v>34</v>
      </c>
      <c r="H762" s="2" t="s">
        <v>34</v>
      </c>
      <c r="I762" s="2" t="s">
        <v>34</v>
      </c>
      <c r="J762" s="2" t="n">
        <v>1</v>
      </c>
      <c r="K762" s="2" t="n">
        <v>2</v>
      </c>
      <c r="L762" s="2" t="n">
        <v>3</v>
      </c>
      <c r="M762" s="2" t="n">
        <v>2</v>
      </c>
      <c r="N762" s="2" t="n">
        <v>0</v>
      </c>
      <c r="O762" s="2" t="n">
        <v>0</v>
      </c>
      <c r="P762" s="2" t="n">
        <v>6</v>
      </c>
      <c r="Q762" s="2" t="s">
        <v>261</v>
      </c>
      <c r="R762" s="0" t="n">
        <v>1</v>
      </c>
      <c r="S762" s="0" t="n">
        <v>1</v>
      </c>
      <c r="T762" s="3" t="n">
        <v>43391</v>
      </c>
      <c r="X762" s="0" t="n">
        <v>0</v>
      </c>
      <c r="Y762" s="0" t="n">
        <v>1</v>
      </c>
      <c r="AA762" s="0" t="s">
        <v>58</v>
      </c>
    </row>
    <row r="763" customFormat="false" ht="15" hidden="false" customHeight="false" outlineLevel="0" collapsed="false">
      <c r="A763" s="2" t="s">
        <v>1741</v>
      </c>
      <c r="B763" s="2" t="s">
        <v>32</v>
      </c>
      <c r="C763" s="2" t="s">
        <v>1742</v>
      </c>
      <c r="D763" s="2" t="s">
        <v>34</v>
      </c>
      <c r="E763" s="2" t="s">
        <v>34</v>
      </c>
      <c r="F763" s="2" t="s">
        <v>34</v>
      </c>
      <c r="G763" s="2" t="s">
        <v>34</v>
      </c>
      <c r="H763" s="2" t="n">
        <v>8.1</v>
      </c>
      <c r="I763" s="2" t="n">
        <v>0</v>
      </c>
      <c r="J763" s="2" t="n">
        <v>0</v>
      </c>
      <c r="K763" s="2" t="n">
        <v>0</v>
      </c>
      <c r="L763" s="2" t="n">
        <v>0</v>
      </c>
      <c r="M763" s="2" t="n">
        <v>0</v>
      </c>
      <c r="N763" s="2" t="n">
        <v>0</v>
      </c>
      <c r="O763" s="2" t="n">
        <v>0</v>
      </c>
      <c r="P763" s="2" t="n">
        <v>8</v>
      </c>
      <c r="Q763" s="2" t="s">
        <v>1743</v>
      </c>
    </row>
    <row r="764" customFormat="false" ht="15" hidden="false" customHeight="false" outlineLevel="0" collapsed="false">
      <c r="A764" s="2" t="s">
        <v>1744</v>
      </c>
      <c r="B764" s="2" t="s">
        <v>32</v>
      </c>
      <c r="C764" s="2" t="s">
        <v>1745</v>
      </c>
      <c r="D764" s="2" t="s">
        <v>34</v>
      </c>
      <c r="E764" s="2" t="s">
        <v>34</v>
      </c>
      <c r="F764" s="2" t="s">
        <v>34</v>
      </c>
      <c r="G764" s="2" t="s">
        <v>34</v>
      </c>
      <c r="H764" s="2" t="n">
        <v>5</v>
      </c>
      <c r="I764" s="2" t="n">
        <v>12</v>
      </c>
      <c r="J764" s="2" t="n">
        <v>12</v>
      </c>
      <c r="K764" s="2" t="n">
        <v>10</v>
      </c>
      <c r="L764" s="2" t="n">
        <v>11.85</v>
      </c>
      <c r="M764" s="2" t="n">
        <v>0</v>
      </c>
      <c r="N764" s="2" t="n">
        <v>0</v>
      </c>
      <c r="O764" s="2" t="n">
        <v>0</v>
      </c>
      <c r="P764" s="2" t="n">
        <v>8</v>
      </c>
      <c r="Q764" s="2" t="s">
        <v>1746</v>
      </c>
    </row>
    <row r="765" customFormat="false" ht="15" hidden="false" customHeight="false" outlineLevel="0" collapsed="false">
      <c r="A765" s="2" t="s">
        <v>1747</v>
      </c>
      <c r="B765" s="2" t="s">
        <v>32</v>
      </c>
      <c r="C765" s="2" t="s">
        <v>1748</v>
      </c>
      <c r="D765" s="2" t="s">
        <v>34</v>
      </c>
      <c r="E765" s="2" t="s">
        <v>34</v>
      </c>
      <c r="F765" s="2" t="s">
        <v>34</v>
      </c>
      <c r="G765" s="2" t="s">
        <v>34</v>
      </c>
      <c r="H765" s="2" t="n">
        <v>5</v>
      </c>
      <c r="I765" s="2" t="n">
        <v>2</v>
      </c>
      <c r="J765" s="2" t="n">
        <v>6</v>
      </c>
      <c r="K765" s="2" t="n">
        <v>19</v>
      </c>
      <c r="L765" s="2" t="n">
        <v>2</v>
      </c>
      <c r="M765" s="2" t="n">
        <v>0</v>
      </c>
      <c r="N765" s="2" t="n">
        <v>0</v>
      </c>
      <c r="O765" s="2" t="n">
        <v>0</v>
      </c>
      <c r="P765" s="2" t="n">
        <v>8</v>
      </c>
      <c r="Q765" s="2" t="s">
        <v>79</v>
      </c>
    </row>
    <row r="766" customFormat="false" ht="15" hidden="false" customHeight="false" outlineLevel="0" collapsed="false">
      <c r="A766" s="2" t="s">
        <v>1749</v>
      </c>
      <c r="B766" s="2" t="s">
        <v>32</v>
      </c>
      <c r="C766" s="2" t="s">
        <v>1750</v>
      </c>
      <c r="D766" s="2" t="s">
        <v>34</v>
      </c>
      <c r="E766" s="2" t="s">
        <v>34</v>
      </c>
      <c r="F766" s="2" t="s">
        <v>34</v>
      </c>
      <c r="G766" s="2" t="s">
        <v>34</v>
      </c>
      <c r="H766" s="2" t="n">
        <v>23.5</v>
      </c>
      <c r="I766" s="2" t="n">
        <v>19.95</v>
      </c>
      <c r="J766" s="2" t="n">
        <v>8.625</v>
      </c>
      <c r="K766" s="2" t="n">
        <v>2</v>
      </c>
      <c r="L766" s="2" t="n">
        <v>0</v>
      </c>
      <c r="M766" s="2" t="n">
        <v>0</v>
      </c>
      <c r="N766" s="2" t="n">
        <v>0</v>
      </c>
      <c r="O766" s="2" t="n">
        <v>0</v>
      </c>
      <c r="P766" s="2" t="n">
        <v>8</v>
      </c>
      <c r="Q766" s="2" t="s">
        <v>1751</v>
      </c>
    </row>
    <row r="767" customFormat="false" ht="15" hidden="false" customHeight="false" outlineLevel="0" collapsed="false">
      <c r="A767" s="2" t="s">
        <v>1752</v>
      </c>
      <c r="B767" s="2" t="s">
        <v>32</v>
      </c>
      <c r="C767" s="2" t="s">
        <v>1753</v>
      </c>
      <c r="D767" s="2" t="s">
        <v>34</v>
      </c>
      <c r="E767" s="2" t="s">
        <v>34</v>
      </c>
      <c r="F767" s="2" t="s">
        <v>34</v>
      </c>
      <c r="G767" s="2" t="s">
        <v>34</v>
      </c>
      <c r="H767" s="2" t="n">
        <v>2</v>
      </c>
      <c r="I767" s="2" t="n">
        <v>1</v>
      </c>
      <c r="J767" s="2" t="n">
        <v>1</v>
      </c>
      <c r="K767" s="2" t="n">
        <v>2.1</v>
      </c>
      <c r="L767" s="2" t="n">
        <v>4</v>
      </c>
      <c r="M767" s="2" t="n">
        <v>1.9</v>
      </c>
      <c r="N767" s="2" t="n">
        <v>4</v>
      </c>
      <c r="O767" s="2" t="n">
        <v>1.2</v>
      </c>
      <c r="P767" s="2" t="n">
        <v>8</v>
      </c>
      <c r="Q767" s="2" t="s">
        <v>1754</v>
      </c>
    </row>
    <row r="768" customFormat="false" ht="15" hidden="false" customHeight="false" outlineLevel="0" collapsed="false">
      <c r="A768" s="2" t="s">
        <v>1755</v>
      </c>
      <c r="B768" s="2" t="s">
        <v>32</v>
      </c>
      <c r="C768" s="2" t="s">
        <v>1756</v>
      </c>
      <c r="D768" s="2" t="s">
        <v>34</v>
      </c>
      <c r="E768" s="2" t="s">
        <v>34</v>
      </c>
      <c r="F768" s="2" t="s">
        <v>34</v>
      </c>
      <c r="G768" s="2" t="s">
        <v>34</v>
      </c>
      <c r="H768" s="2" t="n">
        <v>72</v>
      </c>
      <c r="I768" s="2" t="n">
        <v>48</v>
      </c>
      <c r="J768" s="2" t="n">
        <v>98</v>
      </c>
      <c r="K768" s="2" t="n">
        <v>72</v>
      </c>
      <c r="L768" s="2" t="n">
        <v>96</v>
      </c>
      <c r="M768" s="2" t="n">
        <v>72</v>
      </c>
      <c r="N768" s="2" t="n">
        <v>72</v>
      </c>
      <c r="O768" s="2" t="n">
        <v>72</v>
      </c>
      <c r="P768" s="2" t="n">
        <v>8</v>
      </c>
      <c r="Q768" s="2" t="s">
        <v>1757</v>
      </c>
    </row>
    <row r="769" customFormat="false" ht="15" hidden="false" customHeight="false" outlineLevel="0" collapsed="false">
      <c r="A769" s="2" t="s">
        <v>1758</v>
      </c>
      <c r="B769" s="2" t="s">
        <v>32</v>
      </c>
      <c r="C769" s="2" t="s">
        <v>1759</v>
      </c>
      <c r="D769" s="2" t="s">
        <v>34</v>
      </c>
      <c r="E769" s="2" t="s">
        <v>34</v>
      </c>
      <c r="F769" s="2" t="s">
        <v>34</v>
      </c>
      <c r="G769" s="2" t="s">
        <v>34</v>
      </c>
      <c r="H769" s="2" t="n">
        <v>14</v>
      </c>
      <c r="I769" s="2" t="n">
        <v>9</v>
      </c>
      <c r="J769" s="2" t="n">
        <v>21</v>
      </c>
      <c r="K769" s="2" t="n">
        <v>20</v>
      </c>
      <c r="L769" s="2" t="n">
        <v>34</v>
      </c>
      <c r="M769" s="2" t="n">
        <v>9</v>
      </c>
      <c r="N769" s="2" t="n">
        <v>25</v>
      </c>
      <c r="O769" s="2" t="n">
        <v>26</v>
      </c>
      <c r="P769" s="2" t="n">
        <v>8</v>
      </c>
      <c r="Q769" s="2" t="s">
        <v>1760</v>
      </c>
    </row>
    <row r="770" customFormat="false" ht="15" hidden="false" customHeight="false" outlineLevel="0" collapsed="false">
      <c r="A770" s="2" t="s">
        <v>1761</v>
      </c>
      <c r="B770" s="2" t="s">
        <v>32</v>
      </c>
      <c r="C770" s="2" t="s">
        <v>1762</v>
      </c>
      <c r="D770" s="2" t="s">
        <v>34</v>
      </c>
      <c r="E770" s="2" t="s">
        <v>34</v>
      </c>
      <c r="F770" s="2" t="s">
        <v>34</v>
      </c>
      <c r="G770" s="2" t="s">
        <v>34</v>
      </c>
      <c r="H770" s="2" t="s">
        <v>34</v>
      </c>
      <c r="I770" s="2" t="n">
        <v>10.9</v>
      </c>
      <c r="J770" s="2" t="n">
        <v>74.1</v>
      </c>
      <c r="K770" s="2" t="n">
        <v>80</v>
      </c>
      <c r="L770" s="2" t="n">
        <v>87</v>
      </c>
      <c r="M770" s="2" t="n">
        <v>93</v>
      </c>
      <c r="N770" s="2" t="n">
        <v>109</v>
      </c>
      <c r="O770" s="2" t="n">
        <v>151</v>
      </c>
      <c r="P770" s="2" t="n">
        <v>7</v>
      </c>
      <c r="Q770" s="2" t="s">
        <v>1763</v>
      </c>
    </row>
    <row r="771" customFormat="false" ht="15" hidden="false" customHeight="false" outlineLevel="0" collapsed="false">
      <c r="A771" s="2" t="s">
        <v>1764</v>
      </c>
      <c r="B771" s="2" t="s">
        <v>32</v>
      </c>
      <c r="C771" s="2" t="s">
        <v>1765</v>
      </c>
      <c r="D771" s="2" t="s">
        <v>34</v>
      </c>
      <c r="E771" s="2" t="s">
        <v>34</v>
      </c>
      <c r="F771" s="2" t="s">
        <v>34</v>
      </c>
      <c r="G771" s="2" t="s">
        <v>34</v>
      </c>
      <c r="H771" s="2" t="n">
        <v>1</v>
      </c>
      <c r="I771" s="2" t="n">
        <v>3.1</v>
      </c>
      <c r="J771" s="2" t="n">
        <v>35</v>
      </c>
      <c r="K771" s="2" t="n">
        <v>32.8</v>
      </c>
      <c r="L771" s="2" t="n">
        <v>75</v>
      </c>
      <c r="M771" s="2" t="n">
        <v>48.2</v>
      </c>
      <c r="N771" s="2" t="n">
        <v>73</v>
      </c>
      <c r="O771" s="2" t="n">
        <v>19</v>
      </c>
      <c r="P771" s="2" t="n">
        <v>8</v>
      </c>
      <c r="Q771" s="2" t="s">
        <v>1766</v>
      </c>
    </row>
    <row r="772" customFormat="false" ht="15" hidden="false" customHeight="false" outlineLevel="0" collapsed="false">
      <c r="A772" s="2" t="s">
        <v>1767</v>
      </c>
      <c r="B772" s="2" t="s">
        <v>32</v>
      </c>
      <c r="C772" s="2" t="s">
        <v>1768</v>
      </c>
      <c r="D772" s="2" t="s">
        <v>34</v>
      </c>
      <c r="E772" s="2" t="s">
        <v>34</v>
      </c>
      <c r="F772" s="2" t="s">
        <v>34</v>
      </c>
      <c r="G772" s="2" t="s">
        <v>34</v>
      </c>
      <c r="H772" s="2" t="s">
        <v>34</v>
      </c>
      <c r="I772" s="2" t="s">
        <v>34</v>
      </c>
      <c r="J772" s="2" t="s">
        <v>34</v>
      </c>
      <c r="K772" s="2" t="n">
        <v>15</v>
      </c>
      <c r="L772" s="2" t="n">
        <v>0</v>
      </c>
      <c r="M772" s="2" t="n">
        <v>0</v>
      </c>
      <c r="N772" s="2" t="n">
        <v>0</v>
      </c>
      <c r="O772" s="2" t="n">
        <v>25</v>
      </c>
      <c r="P772" s="2" t="n">
        <v>5</v>
      </c>
      <c r="Q772" s="2" t="s">
        <v>578</v>
      </c>
    </row>
    <row r="773" customFormat="false" ht="15" hidden="false" customHeight="false" outlineLevel="0" collapsed="false">
      <c r="A773" s="2" t="s">
        <v>1769</v>
      </c>
      <c r="B773" s="2" t="s">
        <v>32</v>
      </c>
      <c r="C773" s="2" t="s">
        <v>1770</v>
      </c>
      <c r="D773" s="2" t="s">
        <v>34</v>
      </c>
      <c r="E773" s="2" t="s">
        <v>34</v>
      </c>
      <c r="F773" s="2" t="s">
        <v>34</v>
      </c>
      <c r="G773" s="2" t="s">
        <v>34</v>
      </c>
      <c r="H773" s="2" t="s">
        <v>34</v>
      </c>
      <c r="I773" s="2" t="s">
        <v>34</v>
      </c>
      <c r="J773" s="2" t="s">
        <v>34</v>
      </c>
      <c r="K773" s="2" t="s">
        <v>34</v>
      </c>
      <c r="L773" s="2" t="n">
        <v>9</v>
      </c>
      <c r="M773" s="2" t="n">
        <v>10</v>
      </c>
      <c r="N773" s="2" t="n">
        <v>6</v>
      </c>
      <c r="O773" s="2" t="n">
        <v>0</v>
      </c>
      <c r="P773" s="2" t="n">
        <v>4</v>
      </c>
      <c r="Q773" s="2" t="s">
        <v>252</v>
      </c>
    </row>
    <row r="774" customFormat="false" ht="15" hidden="false" customHeight="false" outlineLevel="0" collapsed="false">
      <c r="A774" s="2" t="s">
        <v>1771</v>
      </c>
      <c r="B774" s="2" t="s">
        <v>32</v>
      </c>
      <c r="C774" s="2" t="s">
        <v>1772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0" t="n">
        <v>5</v>
      </c>
      <c r="S774" s="0" t="n">
        <v>5</v>
      </c>
      <c r="T774" s="3" t="n">
        <v>43142</v>
      </c>
      <c r="X774" s="0" t="n">
        <v>0</v>
      </c>
      <c r="Y774" s="0" t="n">
        <v>5</v>
      </c>
      <c r="Z774" s="0" t="s">
        <v>30</v>
      </c>
    </row>
    <row r="775" customFormat="false" ht="15" hidden="false" customHeight="false" outlineLevel="0" collapsed="false">
      <c r="A775" s="2" t="s">
        <v>1773</v>
      </c>
      <c r="B775" s="2" t="s">
        <v>32</v>
      </c>
      <c r="C775" s="2" t="s">
        <v>1774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0" t="n">
        <v>6</v>
      </c>
      <c r="S775" s="0" t="n">
        <v>6</v>
      </c>
      <c r="T775" s="3" t="n">
        <v>43142</v>
      </c>
      <c r="X775" s="0" t="n">
        <v>0</v>
      </c>
      <c r="Y775" s="0" t="n">
        <v>6</v>
      </c>
      <c r="Z775" s="0" t="s">
        <v>30</v>
      </c>
    </row>
    <row r="776" customFormat="false" ht="15" hidden="false" customHeight="false" outlineLevel="0" collapsed="false">
      <c r="A776" s="2" t="s">
        <v>1775</v>
      </c>
      <c r="B776" s="2" t="s">
        <v>32</v>
      </c>
      <c r="C776" s="2" t="s">
        <v>1776</v>
      </c>
      <c r="D776" s="2" t="s">
        <v>34</v>
      </c>
      <c r="E776" s="2" t="s">
        <v>34</v>
      </c>
      <c r="F776" s="2" t="s">
        <v>34</v>
      </c>
      <c r="G776" s="2" t="s">
        <v>34</v>
      </c>
      <c r="H776" s="2" t="s">
        <v>34</v>
      </c>
      <c r="I776" s="2" t="s">
        <v>34</v>
      </c>
      <c r="J776" s="2" t="n">
        <v>1</v>
      </c>
      <c r="K776" s="2" t="n">
        <v>0</v>
      </c>
      <c r="L776" s="2" t="n">
        <v>0</v>
      </c>
      <c r="M776" s="2" t="n">
        <v>0</v>
      </c>
      <c r="N776" s="2" t="n">
        <v>0</v>
      </c>
      <c r="O776" s="2" t="n">
        <v>0</v>
      </c>
      <c r="P776" s="2" t="n">
        <v>6</v>
      </c>
      <c r="Q776" s="2" t="s">
        <v>122</v>
      </c>
    </row>
    <row r="777" customFormat="false" ht="15" hidden="false" customHeight="false" outlineLevel="0" collapsed="false">
      <c r="A777" s="2" t="s">
        <v>1777</v>
      </c>
      <c r="B777" s="2" t="s">
        <v>32</v>
      </c>
      <c r="C777" s="2" t="s">
        <v>1778</v>
      </c>
      <c r="D777" s="2" t="s">
        <v>34</v>
      </c>
      <c r="E777" s="2" t="s">
        <v>34</v>
      </c>
      <c r="F777" s="2" t="s">
        <v>34</v>
      </c>
      <c r="G777" s="2" t="s">
        <v>34</v>
      </c>
      <c r="H777" s="2" t="s">
        <v>34</v>
      </c>
      <c r="I777" s="2" t="n">
        <v>1</v>
      </c>
      <c r="J777" s="2" t="n">
        <v>0</v>
      </c>
      <c r="K777" s="2" t="n">
        <v>0</v>
      </c>
      <c r="L777" s="2" t="n">
        <v>1</v>
      </c>
      <c r="M777" s="2" t="n">
        <v>0</v>
      </c>
      <c r="N777" s="2" t="n">
        <v>0</v>
      </c>
      <c r="O777" s="2" t="n">
        <v>0</v>
      </c>
      <c r="P777" s="2" t="n">
        <v>7</v>
      </c>
      <c r="Q777" s="2" t="s">
        <v>38</v>
      </c>
    </row>
    <row r="778" customFormat="false" ht="15" hidden="false" customHeight="false" outlineLevel="0" collapsed="false">
      <c r="A778" s="2" t="s">
        <v>1779</v>
      </c>
      <c r="B778" s="2" t="s">
        <v>32</v>
      </c>
      <c r="C778" s="2" t="s">
        <v>1780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0" t="n">
        <v>0.9</v>
      </c>
      <c r="S778" s="0" t="n">
        <v>0.9</v>
      </c>
      <c r="T778" s="3" t="n">
        <v>42095</v>
      </c>
      <c r="X778" s="0" t="n">
        <v>0</v>
      </c>
      <c r="Y778" s="0" t="n">
        <v>0.9</v>
      </c>
      <c r="Z778" s="0" t="s">
        <v>30</v>
      </c>
    </row>
    <row r="779" customFormat="false" ht="15" hidden="false" customHeight="false" outlineLevel="0" collapsed="false">
      <c r="A779" s="2" t="s">
        <v>1781</v>
      </c>
      <c r="B779" s="2" t="s">
        <v>32</v>
      </c>
      <c r="C779" s="2" t="s">
        <v>1782</v>
      </c>
      <c r="D779" s="2" t="s">
        <v>34</v>
      </c>
      <c r="E779" s="2" t="s">
        <v>34</v>
      </c>
      <c r="F779" s="2" t="s">
        <v>34</v>
      </c>
      <c r="G779" s="2" t="s">
        <v>34</v>
      </c>
      <c r="H779" s="2" t="s">
        <v>34</v>
      </c>
      <c r="I779" s="2" t="n">
        <v>1</v>
      </c>
      <c r="J779" s="2" t="n">
        <v>0</v>
      </c>
      <c r="K779" s="2" t="n">
        <v>0</v>
      </c>
      <c r="L779" s="2" t="n">
        <v>0</v>
      </c>
      <c r="M779" s="2" t="n">
        <v>0.9</v>
      </c>
      <c r="N779" s="2" t="n">
        <v>0</v>
      </c>
      <c r="O779" s="2" t="n">
        <v>0</v>
      </c>
      <c r="P779" s="2" t="n">
        <v>7</v>
      </c>
      <c r="Q779" s="2" t="s">
        <v>1783</v>
      </c>
      <c r="R779" s="0" t="n">
        <v>12</v>
      </c>
      <c r="S779" s="0" t="n">
        <v>12</v>
      </c>
      <c r="T779" s="3" t="n">
        <v>42149</v>
      </c>
      <c r="X779" s="0" t="n">
        <v>0</v>
      </c>
      <c r="Y779" s="0" t="n">
        <v>12</v>
      </c>
      <c r="AA779" s="0" t="s">
        <v>58</v>
      </c>
    </row>
    <row r="780" customFormat="false" ht="15" hidden="false" customHeight="false" outlineLevel="0" collapsed="false">
      <c r="A780" s="2" t="s">
        <v>1784</v>
      </c>
      <c r="B780" s="2" t="s">
        <v>32</v>
      </c>
      <c r="C780" s="2" t="s">
        <v>1785</v>
      </c>
      <c r="D780" s="2" t="s">
        <v>34</v>
      </c>
      <c r="E780" s="2" t="s">
        <v>34</v>
      </c>
      <c r="F780" s="2" t="s">
        <v>34</v>
      </c>
      <c r="G780" s="2" t="s">
        <v>34</v>
      </c>
      <c r="H780" s="2" t="s">
        <v>34</v>
      </c>
      <c r="I780" s="2" t="s">
        <v>34</v>
      </c>
      <c r="J780" s="2" t="s">
        <v>34</v>
      </c>
      <c r="K780" s="2" t="s">
        <v>34</v>
      </c>
      <c r="L780" s="2" t="s">
        <v>34</v>
      </c>
      <c r="M780" s="2" t="n">
        <v>7</v>
      </c>
      <c r="N780" s="2" t="n">
        <v>9</v>
      </c>
      <c r="O780" s="2" t="n">
        <v>6</v>
      </c>
      <c r="P780" s="2" t="n">
        <v>3</v>
      </c>
      <c r="Q780" s="2" t="s">
        <v>1786</v>
      </c>
    </row>
    <row r="781" customFormat="false" ht="15" hidden="false" customHeight="false" outlineLevel="0" collapsed="false">
      <c r="A781" s="2" t="s">
        <v>1787</v>
      </c>
      <c r="B781" s="2" t="s">
        <v>32</v>
      </c>
      <c r="C781" s="2" t="s">
        <v>1788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0" t="n">
        <v>0.7</v>
      </c>
      <c r="S781" s="0" t="n">
        <v>0.7</v>
      </c>
      <c r="T781" s="3" t="n">
        <v>42549</v>
      </c>
      <c r="X781" s="0" t="n">
        <v>0</v>
      </c>
      <c r="Y781" s="0" t="n">
        <v>0.7</v>
      </c>
      <c r="Z781" s="0" t="s">
        <v>30</v>
      </c>
    </row>
    <row r="782" customFormat="false" ht="15" hidden="false" customHeight="false" outlineLevel="0" collapsed="false">
      <c r="A782" s="2" t="s">
        <v>1789</v>
      </c>
      <c r="B782" s="2" t="s">
        <v>32</v>
      </c>
      <c r="C782" s="2" t="s">
        <v>1790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0" t="n">
        <v>11</v>
      </c>
      <c r="S782" s="0" t="n">
        <v>11</v>
      </c>
      <c r="T782" s="3" t="n">
        <v>42531</v>
      </c>
      <c r="X782" s="0" t="n">
        <v>0</v>
      </c>
      <c r="Y782" s="0" t="n">
        <v>11</v>
      </c>
      <c r="Z782" s="0" t="s">
        <v>30</v>
      </c>
    </row>
    <row r="783" customFormat="false" ht="15" hidden="false" customHeight="false" outlineLevel="0" collapsed="false">
      <c r="A783" s="2" t="s">
        <v>1791</v>
      </c>
      <c r="B783" s="2" t="s">
        <v>32</v>
      </c>
      <c r="C783" s="2" t="s">
        <v>1792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0" t="n">
        <v>2.00333333333333</v>
      </c>
      <c r="S783" s="0" t="n">
        <v>2.00333333333333</v>
      </c>
      <c r="T783" s="3" t="n">
        <v>42720</v>
      </c>
      <c r="X783" s="0" t="n">
        <v>0</v>
      </c>
      <c r="Y783" s="0" t="n">
        <v>2.00333333333333</v>
      </c>
      <c r="Z783" s="0" t="s">
        <v>30</v>
      </c>
    </row>
    <row r="784" customFormat="false" ht="15" hidden="false" customHeight="false" outlineLevel="0" collapsed="false">
      <c r="A784" s="2" t="s">
        <v>1793</v>
      </c>
      <c r="B784" s="2" t="s">
        <v>32</v>
      </c>
      <c r="C784" s="2" t="s">
        <v>1794</v>
      </c>
      <c r="D784" s="2" t="s">
        <v>34</v>
      </c>
      <c r="E784" s="2" t="s">
        <v>34</v>
      </c>
      <c r="F784" s="2" t="s">
        <v>34</v>
      </c>
      <c r="G784" s="2" t="s">
        <v>34</v>
      </c>
      <c r="H784" s="2" t="s">
        <v>34</v>
      </c>
      <c r="I784" s="2" t="s">
        <v>34</v>
      </c>
      <c r="J784" s="2" t="s">
        <v>34</v>
      </c>
      <c r="K784" s="2" t="n">
        <v>20</v>
      </c>
      <c r="L784" s="2" t="n">
        <v>0</v>
      </c>
      <c r="M784" s="2" t="n">
        <v>20</v>
      </c>
      <c r="N784" s="2" t="n">
        <v>0</v>
      </c>
      <c r="O784" s="2" t="n">
        <v>0</v>
      </c>
      <c r="P784" s="2" t="n">
        <v>5</v>
      </c>
      <c r="Q784" s="2" t="s">
        <v>578</v>
      </c>
    </row>
    <row r="785" customFormat="false" ht="15" hidden="false" customHeight="false" outlineLevel="0" collapsed="false">
      <c r="A785" s="2" t="s">
        <v>1795</v>
      </c>
      <c r="B785" s="2" t="s">
        <v>32</v>
      </c>
      <c r="C785" s="2" t="s">
        <v>1796</v>
      </c>
      <c r="D785" s="2" t="s">
        <v>34</v>
      </c>
      <c r="E785" s="2" t="s">
        <v>34</v>
      </c>
      <c r="F785" s="2" t="s">
        <v>34</v>
      </c>
      <c r="G785" s="2" t="s">
        <v>34</v>
      </c>
      <c r="H785" s="2" t="n">
        <v>4</v>
      </c>
      <c r="I785" s="2" t="n">
        <v>1</v>
      </c>
      <c r="J785" s="2" t="n">
        <v>4</v>
      </c>
      <c r="K785" s="2" t="n">
        <v>1</v>
      </c>
      <c r="L785" s="2" t="n">
        <v>1</v>
      </c>
      <c r="M785" s="2" t="n">
        <v>1</v>
      </c>
      <c r="N785" s="2" t="n">
        <v>2</v>
      </c>
      <c r="O785" s="2" t="n">
        <v>2</v>
      </c>
      <c r="P785" s="2" t="n">
        <v>8</v>
      </c>
      <c r="Q785" s="2" t="s">
        <v>149</v>
      </c>
    </row>
    <row r="786" customFormat="false" ht="15" hidden="false" customHeight="false" outlineLevel="0" collapsed="false">
      <c r="A786" s="2" t="s">
        <v>1797</v>
      </c>
      <c r="B786" s="2" t="s">
        <v>32</v>
      </c>
      <c r="C786" s="2" t="s">
        <v>1798</v>
      </c>
      <c r="D786" s="2" t="s">
        <v>34</v>
      </c>
      <c r="E786" s="2" t="s">
        <v>34</v>
      </c>
      <c r="F786" s="2" t="s">
        <v>34</v>
      </c>
      <c r="G786" s="2" t="s">
        <v>34</v>
      </c>
      <c r="H786" s="2" t="s">
        <v>34</v>
      </c>
      <c r="I786" s="2" t="s">
        <v>34</v>
      </c>
      <c r="J786" s="2" t="s">
        <v>34</v>
      </c>
      <c r="K786" s="2" t="n">
        <v>10</v>
      </c>
      <c r="L786" s="2" t="n">
        <v>0</v>
      </c>
      <c r="M786" s="2" t="n">
        <v>10</v>
      </c>
      <c r="N786" s="2" t="n">
        <v>0</v>
      </c>
      <c r="O786" s="2" t="n">
        <v>0</v>
      </c>
      <c r="P786" s="2" t="n">
        <v>5</v>
      </c>
      <c r="Q786" s="2" t="s">
        <v>119</v>
      </c>
    </row>
    <row r="787" customFormat="false" ht="15" hidden="false" customHeight="false" outlineLevel="0" collapsed="false">
      <c r="A787" s="2" t="s">
        <v>1799</v>
      </c>
      <c r="B787" s="2" t="s">
        <v>32</v>
      </c>
      <c r="C787" s="2" t="s">
        <v>1800</v>
      </c>
      <c r="D787" s="2" t="s">
        <v>34</v>
      </c>
      <c r="E787" s="2" t="s">
        <v>34</v>
      </c>
      <c r="F787" s="2" t="s">
        <v>34</v>
      </c>
      <c r="G787" s="2" t="s">
        <v>34</v>
      </c>
      <c r="H787" s="2" t="s">
        <v>34</v>
      </c>
      <c r="I787" s="2" t="s">
        <v>34</v>
      </c>
      <c r="J787" s="2" t="s">
        <v>34</v>
      </c>
      <c r="K787" s="2" t="n">
        <v>10</v>
      </c>
      <c r="L787" s="2" t="n">
        <v>20</v>
      </c>
      <c r="M787" s="2" t="n">
        <v>10</v>
      </c>
      <c r="N787" s="2" t="n">
        <v>20</v>
      </c>
      <c r="O787" s="2" t="n">
        <v>2</v>
      </c>
      <c r="P787" s="2" t="n">
        <v>5</v>
      </c>
      <c r="Q787" s="2" t="s">
        <v>1801</v>
      </c>
    </row>
    <row r="788" customFormat="false" ht="15" hidden="false" customHeight="false" outlineLevel="0" collapsed="false">
      <c r="A788" s="2" t="s">
        <v>1802</v>
      </c>
      <c r="B788" s="2" t="s">
        <v>32</v>
      </c>
      <c r="C788" s="2" t="s">
        <v>1803</v>
      </c>
      <c r="D788" s="2" t="s">
        <v>34</v>
      </c>
      <c r="E788" s="2" t="s">
        <v>34</v>
      </c>
      <c r="F788" s="2" t="s">
        <v>34</v>
      </c>
      <c r="G788" s="2" t="s">
        <v>34</v>
      </c>
      <c r="H788" s="2" t="s">
        <v>34</v>
      </c>
      <c r="I788" s="2" t="s">
        <v>34</v>
      </c>
      <c r="J788" s="2" t="s">
        <v>34</v>
      </c>
      <c r="K788" s="2" t="s">
        <v>34</v>
      </c>
      <c r="L788" s="2" t="n">
        <v>3</v>
      </c>
      <c r="M788" s="2" t="n">
        <v>10</v>
      </c>
      <c r="N788" s="2" t="n">
        <v>6</v>
      </c>
      <c r="O788" s="2" t="n">
        <v>8</v>
      </c>
      <c r="P788" s="2" t="n">
        <v>4</v>
      </c>
      <c r="Q788" s="2" t="s">
        <v>1804</v>
      </c>
    </row>
    <row r="789" customFormat="false" ht="15" hidden="false" customHeight="false" outlineLevel="0" collapsed="false">
      <c r="A789" s="2" t="s">
        <v>1805</v>
      </c>
      <c r="B789" s="2" t="s">
        <v>32</v>
      </c>
      <c r="C789" s="2" t="s">
        <v>1806</v>
      </c>
      <c r="D789" s="2" t="s">
        <v>34</v>
      </c>
      <c r="E789" s="2" t="s">
        <v>34</v>
      </c>
      <c r="F789" s="2" t="s">
        <v>34</v>
      </c>
      <c r="G789" s="2" t="s">
        <v>34</v>
      </c>
      <c r="H789" s="2" t="n">
        <v>24</v>
      </c>
      <c r="I789" s="2" t="n">
        <v>6</v>
      </c>
      <c r="J789" s="2" t="n">
        <v>24</v>
      </c>
      <c r="K789" s="2" t="n">
        <v>9</v>
      </c>
      <c r="L789" s="2" t="n">
        <v>22</v>
      </c>
      <c r="M789" s="2" t="n">
        <v>22.875</v>
      </c>
      <c r="N789" s="2" t="n">
        <v>22</v>
      </c>
      <c r="O789" s="2" t="n">
        <v>4.025</v>
      </c>
      <c r="P789" s="2" t="n">
        <v>8</v>
      </c>
      <c r="Q789" s="2" t="s">
        <v>1807</v>
      </c>
    </row>
    <row r="790" customFormat="false" ht="15" hidden="false" customHeight="false" outlineLevel="0" collapsed="false">
      <c r="A790" s="2" t="s">
        <v>1808</v>
      </c>
      <c r="B790" s="2" t="s">
        <v>32</v>
      </c>
      <c r="C790" s="2" t="s">
        <v>1809</v>
      </c>
      <c r="D790" s="2" t="s">
        <v>34</v>
      </c>
      <c r="E790" s="2" t="s">
        <v>34</v>
      </c>
      <c r="F790" s="2" t="s">
        <v>34</v>
      </c>
      <c r="G790" s="2" t="s">
        <v>34</v>
      </c>
      <c r="H790" s="2" t="n">
        <v>9.88</v>
      </c>
      <c r="I790" s="2" t="n">
        <v>6</v>
      </c>
      <c r="J790" s="2" t="n">
        <v>14</v>
      </c>
      <c r="K790" s="2" t="n">
        <v>10</v>
      </c>
      <c r="L790" s="2" t="n">
        <v>7</v>
      </c>
      <c r="M790" s="2" t="n">
        <v>12</v>
      </c>
      <c r="N790" s="2" t="n">
        <v>3.875</v>
      </c>
      <c r="O790" s="2" t="n">
        <v>10.025</v>
      </c>
      <c r="P790" s="2" t="n">
        <v>8</v>
      </c>
      <c r="Q790" s="2" t="s">
        <v>1810</v>
      </c>
    </row>
    <row r="791" customFormat="false" ht="15" hidden="false" customHeight="false" outlineLevel="0" collapsed="false">
      <c r="A791" s="2" t="s">
        <v>1811</v>
      </c>
      <c r="B791" s="2" t="s">
        <v>32</v>
      </c>
      <c r="C791" s="2" t="s">
        <v>1812</v>
      </c>
      <c r="D791" s="2" t="s">
        <v>34</v>
      </c>
      <c r="E791" s="2" t="s">
        <v>34</v>
      </c>
      <c r="F791" s="2" t="s">
        <v>34</v>
      </c>
      <c r="G791" s="2" t="s">
        <v>34</v>
      </c>
      <c r="H791" s="2" t="n">
        <v>45</v>
      </c>
      <c r="I791" s="2" t="n">
        <v>54</v>
      </c>
      <c r="J791" s="2" t="n">
        <v>58</v>
      </c>
      <c r="K791" s="2" t="n">
        <v>34</v>
      </c>
      <c r="L791" s="2" t="n">
        <v>55</v>
      </c>
      <c r="M791" s="2" t="n">
        <v>31.8333</v>
      </c>
      <c r="N791" s="2" t="n">
        <v>72.833</v>
      </c>
      <c r="O791" s="2" t="n">
        <v>28</v>
      </c>
      <c r="P791" s="2" t="n">
        <v>8</v>
      </c>
      <c r="Q791" s="2" t="s">
        <v>1813</v>
      </c>
    </row>
    <row r="792" customFormat="false" ht="15" hidden="false" customHeight="false" outlineLevel="0" collapsed="false">
      <c r="A792" s="2" t="s">
        <v>1814</v>
      </c>
      <c r="B792" s="2" t="s">
        <v>32</v>
      </c>
      <c r="C792" s="2" t="s">
        <v>1815</v>
      </c>
      <c r="D792" s="2" t="s">
        <v>34</v>
      </c>
      <c r="E792" s="2" t="s">
        <v>34</v>
      </c>
      <c r="F792" s="2" t="s">
        <v>34</v>
      </c>
      <c r="G792" s="2" t="s">
        <v>34</v>
      </c>
      <c r="H792" s="2" t="n">
        <v>6</v>
      </c>
      <c r="I792" s="2" t="n">
        <v>0</v>
      </c>
      <c r="J792" s="2" t="n">
        <v>5</v>
      </c>
      <c r="K792" s="2" t="n">
        <v>5</v>
      </c>
      <c r="L792" s="2" t="n">
        <v>5</v>
      </c>
      <c r="M792" s="2" t="n">
        <v>6</v>
      </c>
      <c r="N792" s="2" t="n">
        <v>6.0333</v>
      </c>
      <c r="O792" s="2" t="n">
        <v>22</v>
      </c>
      <c r="P792" s="2" t="n">
        <v>8</v>
      </c>
      <c r="Q792" s="2" t="s">
        <v>661</v>
      </c>
    </row>
    <row r="793" customFormat="false" ht="15" hidden="false" customHeight="false" outlineLevel="0" collapsed="false">
      <c r="A793" s="2" t="s">
        <v>1816</v>
      </c>
      <c r="B793" s="2" t="s">
        <v>28</v>
      </c>
      <c r="C793" s="2" t="s">
        <v>1817</v>
      </c>
      <c r="D793" s="2" t="s">
        <v>34</v>
      </c>
      <c r="E793" s="2" t="s">
        <v>34</v>
      </c>
      <c r="F793" s="2" t="s">
        <v>34</v>
      </c>
      <c r="G793" s="2" t="s">
        <v>34</v>
      </c>
      <c r="H793" s="2" t="s">
        <v>34</v>
      </c>
      <c r="I793" s="2" t="s">
        <v>34</v>
      </c>
      <c r="J793" s="2" t="s">
        <v>34</v>
      </c>
      <c r="K793" s="2" t="s">
        <v>34</v>
      </c>
      <c r="L793" s="2" t="n">
        <v>1</v>
      </c>
      <c r="M793" s="2" t="n">
        <v>0</v>
      </c>
      <c r="N793" s="2" t="n">
        <v>0</v>
      </c>
      <c r="O793" s="2" t="n">
        <v>3</v>
      </c>
      <c r="P793" s="2" t="n">
        <v>4</v>
      </c>
      <c r="Q793" s="2" t="s">
        <v>48</v>
      </c>
    </row>
    <row r="794" customFormat="false" ht="15" hidden="false" customHeight="false" outlineLevel="0" collapsed="false">
      <c r="A794" s="2" t="s">
        <v>1818</v>
      </c>
      <c r="B794" s="2" t="s">
        <v>28</v>
      </c>
      <c r="C794" s="2" t="s">
        <v>1819</v>
      </c>
      <c r="D794" s="2" t="s">
        <v>34</v>
      </c>
      <c r="E794" s="2" t="s">
        <v>34</v>
      </c>
      <c r="F794" s="2" t="s">
        <v>34</v>
      </c>
      <c r="G794" s="2" t="s">
        <v>34</v>
      </c>
      <c r="H794" s="2" t="s">
        <v>34</v>
      </c>
      <c r="I794" s="2" t="n">
        <v>1</v>
      </c>
      <c r="J794" s="2" t="n">
        <v>0</v>
      </c>
      <c r="K794" s="2" t="n">
        <v>0</v>
      </c>
      <c r="L794" s="2" t="n">
        <v>0</v>
      </c>
      <c r="M794" s="2" t="n">
        <v>0</v>
      </c>
      <c r="N794" s="2" t="n">
        <v>1</v>
      </c>
      <c r="O794" s="2" t="n">
        <v>0</v>
      </c>
      <c r="P794" s="2" t="n">
        <v>7</v>
      </c>
      <c r="Q794" s="2" t="s">
        <v>38</v>
      </c>
    </row>
    <row r="795" customFormat="false" ht="15" hidden="false" customHeight="false" outlineLevel="0" collapsed="false">
      <c r="A795" s="2" t="s">
        <v>1820</v>
      </c>
      <c r="B795" s="2" t="s">
        <v>28</v>
      </c>
      <c r="C795" s="2" t="s">
        <v>1821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customFormat="false" ht="15" hidden="false" customHeight="false" outlineLevel="0" collapsed="false">
      <c r="A796" s="2" t="s">
        <v>1822</v>
      </c>
      <c r="B796" s="2" t="s">
        <v>28</v>
      </c>
      <c r="C796" s="2" t="s">
        <v>1823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0" t="n">
        <v>1</v>
      </c>
      <c r="S796" s="0" t="n">
        <v>1</v>
      </c>
      <c r="T796" s="3" t="n">
        <v>43424</v>
      </c>
      <c r="X796" s="0" t="n">
        <v>0</v>
      </c>
      <c r="Y796" s="0" t="n">
        <v>1</v>
      </c>
      <c r="Z796" s="0" t="s">
        <v>30</v>
      </c>
    </row>
    <row r="797" customFormat="false" ht="15" hidden="false" customHeight="false" outlineLevel="0" collapsed="false">
      <c r="A797" s="2" t="s">
        <v>1824</v>
      </c>
      <c r="B797" s="2" t="s">
        <v>28</v>
      </c>
      <c r="C797" s="2" t="s">
        <v>1825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customFormat="false" ht="15" hidden="false" customHeight="false" outlineLevel="0" collapsed="false">
      <c r="A798" s="2" t="s">
        <v>1826</v>
      </c>
      <c r="B798" s="2" t="s">
        <v>28</v>
      </c>
      <c r="C798" s="2" t="s">
        <v>1827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customFormat="false" ht="15" hidden="false" customHeight="false" outlineLevel="0" collapsed="false">
      <c r="A799" s="2" t="s">
        <v>1828</v>
      </c>
      <c r="B799" s="2" t="s">
        <v>28</v>
      </c>
      <c r="C799" s="2" t="s">
        <v>1829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customFormat="false" ht="15" hidden="false" customHeight="false" outlineLevel="0" collapsed="false">
      <c r="A800" s="2" t="s">
        <v>1830</v>
      </c>
      <c r="B800" s="2" t="s">
        <v>28</v>
      </c>
      <c r="C800" s="2" t="s">
        <v>1831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customFormat="false" ht="15" hidden="false" customHeight="false" outlineLevel="0" collapsed="false">
      <c r="A801" s="2" t="s">
        <v>1832</v>
      </c>
      <c r="B801" s="2" t="s">
        <v>28</v>
      </c>
      <c r="C801" s="2" t="s">
        <v>1833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customFormat="false" ht="15" hidden="false" customHeight="false" outlineLevel="0" collapsed="false">
      <c r="A802" s="2" t="s">
        <v>1834</v>
      </c>
      <c r="B802" s="2" t="s">
        <v>28</v>
      </c>
      <c r="C802" s="2" t="s">
        <v>1835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customFormat="false" ht="15" hidden="false" customHeight="false" outlineLevel="0" collapsed="false">
      <c r="A803" s="2" t="s">
        <v>1836</v>
      </c>
      <c r="B803" s="2" t="s">
        <v>28</v>
      </c>
      <c r="C803" s="2" t="s">
        <v>1837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customFormat="false" ht="15" hidden="false" customHeight="false" outlineLevel="0" collapsed="false">
      <c r="A804" s="2" t="s">
        <v>1838</v>
      </c>
      <c r="B804" s="2" t="s">
        <v>32</v>
      </c>
      <c r="C804" s="2" t="s">
        <v>1839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0" t="n">
        <v>1</v>
      </c>
      <c r="S804" s="0" t="n">
        <v>1</v>
      </c>
      <c r="T804" s="3" t="n">
        <v>40850</v>
      </c>
      <c r="X804" s="0" t="n">
        <v>0</v>
      </c>
      <c r="Y804" s="0" t="n">
        <v>1</v>
      </c>
      <c r="Z804" s="0" t="s">
        <v>30</v>
      </c>
    </row>
    <row r="805" customFormat="false" ht="15" hidden="false" customHeight="false" outlineLevel="0" collapsed="false">
      <c r="A805" s="2" t="s">
        <v>1840</v>
      </c>
      <c r="B805" s="2" t="s">
        <v>32</v>
      </c>
      <c r="C805" s="2" t="s">
        <v>1841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customFormat="false" ht="15" hidden="false" customHeight="false" outlineLevel="0" collapsed="false">
      <c r="A806" s="2" t="s">
        <v>1842</v>
      </c>
      <c r="B806" s="2" t="s">
        <v>28</v>
      </c>
      <c r="C806" s="2" t="s">
        <v>1841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customFormat="false" ht="15" hidden="false" customHeight="false" outlineLevel="0" collapsed="false">
      <c r="A807" s="2" t="s">
        <v>1843</v>
      </c>
      <c r="B807" s="2" t="s">
        <v>32</v>
      </c>
      <c r="C807" s="2" t="s">
        <v>1844</v>
      </c>
      <c r="D807" s="2" t="s">
        <v>34</v>
      </c>
      <c r="E807" s="2" t="s">
        <v>34</v>
      </c>
      <c r="F807" s="2" t="s">
        <v>34</v>
      </c>
      <c r="G807" s="2" t="s">
        <v>34</v>
      </c>
      <c r="H807" s="2" t="n">
        <v>31</v>
      </c>
      <c r="I807" s="2" t="n">
        <v>24</v>
      </c>
      <c r="J807" s="2" t="n">
        <v>25</v>
      </c>
      <c r="K807" s="2" t="n">
        <v>27</v>
      </c>
      <c r="L807" s="2" t="n">
        <v>20</v>
      </c>
      <c r="M807" s="2" t="n">
        <v>0</v>
      </c>
      <c r="N807" s="2" t="n">
        <v>0</v>
      </c>
      <c r="O807" s="2" t="n">
        <v>0</v>
      </c>
      <c r="P807" s="2" t="n">
        <v>8</v>
      </c>
      <c r="Q807" s="2" t="s">
        <v>214</v>
      </c>
    </row>
    <row r="808" customFormat="false" ht="15" hidden="false" customHeight="false" outlineLevel="0" collapsed="false">
      <c r="A808" s="2" t="s">
        <v>1845</v>
      </c>
      <c r="B808" s="2" t="s">
        <v>28</v>
      </c>
      <c r="C808" s="2" t="s">
        <v>1844</v>
      </c>
      <c r="D808" s="2" t="s">
        <v>34</v>
      </c>
      <c r="E808" s="2" t="s">
        <v>34</v>
      </c>
      <c r="F808" s="2" t="s">
        <v>34</v>
      </c>
      <c r="G808" s="2" t="s">
        <v>34</v>
      </c>
      <c r="H808" s="2" t="s">
        <v>34</v>
      </c>
      <c r="I808" s="2" t="s">
        <v>34</v>
      </c>
      <c r="J808" s="2" t="s">
        <v>34</v>
      </c>
      <c r="K808" s="2" t="s">
        <v>34</v>
      </c>
      <c r="L808" s="2" t="n">
        <v>6.375</v>
      </c>
      <c r="M808" s="2" t="n">
        <v>24.625</v>
      </c>
      <c r="N808" s="2" t="n">
        <v>20</v>
      </c>
      <c r="O808" s="2" t="n">
        <v>6</v>
      </c>
      <c r="P808" s="2" t="n">
        <v>4</v>
      </c>
      <c r="Q808" s="2" t="s">
        <v>1846</v>
      </c>
    </row>
    <row r="809" customFormat="false" ht="15" hidden="false" customHeight="false" outlineLevel="0" collapsed="false">
      <c r="A809" s="2" t="s">
        <v>1847</v>
      </c>
      <c r="B809" s="2" t="s">
        <v>32</v>
      </c>
      <c r="C809" s="2" t="s">
        <v>1848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0" t="n">
        <v>1</v>
      </c>
      <c r="S809" s="0" t="n">
        <v>1</v>
      </c>
      <c r="T809" s="3" t="n">
        <v>42231</v>
      </c>
      <c r="X809" s="0" t="n">
        <v>0</v>
      </c>
      <c r="Y809" s="0" t="n">
        <v>1</v>
      </c>
      <c r="Z809" s="0" t="s">
        <v>30</v>
      </c>
    </row>
    <row r="810" customFormat="false" ht="15" hidden="false" customHeight="false" outlineLevel="0" collapsed="false">
      <c r="A810" s="2" t="s">
        <v>1849</v>
      </c>
      <c r="B810" s="2" t="s">
        <v>32</v>
      </c>
      <c r="C810" s="2" t="s">
        <v>1850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0" t="n">
        <v>3</v>
      </c>
      <c r="S810" s="0" t="n">
        <v>3</v>
      </c>
      <c r="T810" s="3" t="n">
        <v>41393</v>
      </c>
      <c r="X810" s="0" t="n">
        <v>0</v>
      </c>
      <c r="Y810" s="0" t="n">
        <v>3</v>
      </c>
      <c r="Z810" s="0" t="s">
        <v>30</v>
      </c>
    </row>
    <row r="811" customFormat="false" ht="15" hidden="false" customHeight="false" outlineLevel="0" collapsed="false">
      <c r="A811" s="2" t="s">
        <v>1851</v>
      </c>
      <c r="B811" s="2" t="s">
        <v>32</v>
      </c>
      <c r="C811" s="2" t="s">
        <v>1852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customFormat="false" ht="15" hidden="false" customHeight="false" outlineLevel="0" collapsed="false">
      <c r="A812" s="2" t="s">
        <v>1853</v>
      </c>
      <c r="B812" s="2" t="s">
        <v>32</v>
      </c>
      <c r="C812" s="2" t="s">
        <v>1854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0" t="n">
        <v>2</v>
      </c>
      <c r="S812" s="0" t="n">
        <v>2</v>
      </c>
      <c r="T812" s="3" t="n">
        <v>42231</v>
      </c>
      <c r="X812" s="0" t="n">
        <v>0</v>
      </c>
      <c r="Y812" s="0" t="n">
        <v>2</v>
      </c>
      <c r="Z812" s="0" t="s">
        <v>30</v>
      </c>
    </row>
    <row r="813" customFormat="false" ht="15" hidden="false" customHeight="false" outlineLevel="0" collapsed="false">
      <c r="A813" s="2" t="s">
        <v>1855</v>
      </c>
      <c r="B813" s="2" t="s">
        <v>32</v>
      </c>
      <c r="C813" s="2" t="s">
        <v>1856</v>
      </c>
      <c r="D813" s="2" t="s">
        <v>34</v>
      </c>
      <c r="E813" s="2" t="s">
        <v>34</v>
      </c>
      <c r="F813" s="2" t="s">
        <v>34</v>
      </c>
      <c r="G813" s="2" t="s">
        <v>34</v>
      </c>
      <c r="H813" s="2" t="n">
        <v>11</v>
      </c>
      <c r="I813" s="2" t="n">
        <v>3</v>
      </c>
      <c r="J813" s="2" t="n">
        <v>9</v>
      </c>
      <c r="K813" s="2" t="n">
        <v>13</v>
      </c>
      <c r="L813" s="2" t="n">
        <v>14.8333</v>
      </c>
      <c r="M813" s="2" t="n">
        <v>15</v>
      </c>
      <c r="N813" s="2" t="n">
        <v>13</v>
      </c>
      <c r="O813" s="2" t="n">
        <v>15</v>
      </c>
      <c r="P813" s="2" t="n">
        <v>8</v>
      </c>
      <c r="Q813" s="2" t="s">
        <v>1857</v>
      </c>
    </row>
    <row r="814" customFormat="false" ht="15" hidden="false" customHeight="false" outlineLevel="0" collapsed="false">
      <c r="A814" s="2" t="s">
        <v>1858</v>
      </c>
      <c r="B814" s="2" t="s">
        <v>32</v>
      </c>
      <c r="C814" s="2" t="s">
        <v>1859</v>
      </c>
      <c r="D814" s="2" t="s">
        <v>34</v>
      </c>
      <c r="E814" s="2" t="s">
        <v>34</v>
      </c>
      <c r="F814" s="2" t="s">
        <v>34</v>
      </c>
      <c r="G814" s="2" t="s">
        <v>34</v>
      </c>
      <c r="H814" s="2" t="n">
        <v>1</v>
      </c>
      <c r="I814" s="2" t="n">
        <v>0</v>
      </c>
      <c r="J814" s="2" t="n">
        <v>0</v>
      </c>
      <c r="K814" s="2" t="n">
        <v>0</v>
      </c>
      <c r="L814" s="2" t="n">
        <v>0</v>
      </c>
      <c r="M814" s="2" t="n">
        <v>0</v>
      </c>
      <c r="N814" s="2" t="n">
        <v>0</v>
      </c>
      <c r="O814" s="2" t="n">
        <v>0</v>
      </c>
      <c r="P814" s="2" t="n">
        <v>8</v>
      </c>
      <c r="Q814" s="2" t="s">
        <v>35</v>
      </c>
    </row>
    <row r="815" customFormat="false" ht="15" hidden="false" customHeight="false" outlineLevel="0" collapsed="false">
      <c r="A815" s="2" t="s">
        <v>1860</v>
      </c>
      <c r="B815" s="2" t="s">
        <v>32</v>
      </c>
      <c r="C815" s="2" t="s">
        <v>1861</v>
      </c>
      <c r="D815" s="2" t="s">
        <v>34</v>
      </c>
      <c r="E815" s="2" t="s">
        <v>34</v>
      </c>
      <c r="F815" s="2" t="s">
        <v>34</v>
      </c>
      <c r="G815" s="2" t="s">
        <v>34</v>
      </c>
      <c r="H815" s="2" t="n">
        <v>137.375</v>
      </c>
      <c r="I815" s="2" t="n">
        <v>129.63</v>
      </c>
      <c r="J815" s="2" t="n">
        <v>145.005</v>
      </c>
      <c r="K815" s="2" t="n">
        <v>123.125</v>
      </c>
      <c r="L815" s="2" t="n">
        <v>123.875</v>
      </c>
      <c r="M815" s="2" t="n">
        <v>132</v>
      </c>
      <c r="N815" s="2" t="n">
        <v>118</v>
      </c>
      <c r="O815" s="2" t="n">
        <v>113</v>
      </c>
      <c r="P815" s="2" t="n">
        <v>8</v>
      </c>
      <c r="Q815" s="2" t="s">
        <v>1862</v>
      </c>
    </row>
    <row r="816" customFormat="false" ht="15" hidden="false" customHeight="false" outlineLevel="0" collapsed="false">
      <c r="A816" s="2" t="s">
        <v>1863</v>
      </c>
      <c r="B816" s="2" t="s">
        <v>32</v>
      </c>
      <c r="C816" s="2" t="s">
        <v>1864</v>
      </c>
      <c r="D816" s="2" t="s">
        <v>34</v>
      </c>
      <c r="E816" s="2" t="s">
        <v>34</v>
      </c>
      <c r="F816" s="2" t="s">
        <v>34</v>
      </c>
      <c r="G816" s="2" t="s">
        <v>34</v>
      </c>
      <c r="H816" s="2" t="n">
        <v>1</v>
      </c>
      <c r="I816" s="2" t="n">
        <v>0</v>
      </c>
      <c r="J816" s="2" t="n">
        <v>0</v>
      </c>
      <c r="K816" s="2" t="n">
        <v>0</v>
      </c>
      <c r="L816" s="2" t="n">
        <v>0</v>
      </c>
      <c r="M816" s="2" t="n">
        <v>0</v>
      </c>
      <c r="N816" s="2" t="n">
        <v>0</v>
      </c>
      <c r="O816" s="2" t="n">
        <v>0</v>
      </c>
      <c r="P816" s="2" t="n">
        <v>8</v>
      </c>
      <c r="Q816" s="2" t="s">
        <v>35</v>
      </c>
    </row>
    <row r="817" customFormat="false" ht="15" hidden="false" customHeight="false" outlineLevel="0" collapsed="false">
      <c r="A817" s="2" t="s">
        <v>1865</v>
      </c>
      <c r="B817" s="2" t="s">
        <v>32</v>
      </c>
      <c r="C817" s="2" t="s">
        <v>1866</v>
      </c>
      <c r="D817" s="2" t="s">
        <v>34</v>
      </c>
      <c r="E817" s="2" t="s">
        <v>34</v>
      </c>
      <c r="F817" s="2" t="s">
        <v>34</v>
      </c>
      <c r="G817" s="2" t="s">
        <v>34</v>
      </c>
      <c r="H817" s="2" t="n">
        <v>87</v>
      </c>
      <c r="I817" s="2" t="n">
        <v>50</v>
      </c>
      <c r="J817" s="2" t="n">
        <v>72</v>
      </c>
      <c r="K817" s="2" t="n">
        <v>75</v>
      </c>
      <c r="L817" s="2" t="n">
        <v>60</v>
      </c>
      <c r="M817" s="2" t="n">
        <v>57</v>
      </c>
      <c r="N817" s="2" t="n">
        <v>60</v>
      </c>
      <c r="O817" s="2" t="n">
        <v>57</v>
      </c>
      <c r="P817" s="2" t="n">
        <v>8</v>
      </c>
      <c r="Q817" s="2" t="s">
        <v>1867</v>
      </c>
    </row>
    <row r="818" customFormat="false" ht="15" hidden="false" customHeight="false" outlineLevel="0" collapsed="false">
      <c r="A818" s="2" t="s">
        <v>1868</v>
      </c>
      <c r="B818" s="2" t="s">
        <v>32</v>
      </c>
      <c r="C818" s="2" t="s">
        <v>1869</v>
      </c>
      <c r="D818" s="2" t="s">
        <v>34</v>
      </c>
      <c r="E818" s="2" t="s">
        <v>34</v>
      </c>
      <c r="F818" s="2" t="s">
        <v>34</v>
      </c>
      <c r="G818" s="2" t="s">
        <v>34</v>
      </c>
      <c r="H818" s="2" t="n">
        <v>12</v>
      </c>
      <c r="I818" s="2" t="n">
        <v>9</v>
      </c>
      <c r="J818" s="2" t="n">
        <v>10</v>
      </c>
      <c r="K818" s="2" t="n">
        <v>13</v>
      </c>
      <c r="L818" s="2" t="n">
        <v>9</v>
      </c>
      <c r="M818" s="2" t="n">
        <v>8</v>
      </c>
      <c r="N818" s="2" t="n">
        <v>10</v>
      </c>
      <c r="O818" s="2" t="n">
        <v>10</v>
      </c>
      <c r="P818" s="2" t="n">
        <v>8</v>
      </c>
      <c r="Q818" s="2" t="s">
        <v>1712</v>
      </c>
    </row>
    <row r="819" customFormat="false" ht="15" hidden="false" customHeight="false" outlineLevel="0" collapsed="false">
      <c r="A819" s="2" t="s">
        <v>1870</v>
      </c>
      <c r="B819" s="2" t="s">
        <v>32</v>
      </c>
      <c r="C819" s="2" t="s">
        <v>1871</v>
      </c>
      <c r="D819" s="2" t="s">
        <v>34</v>
      </c>
      <c r="E819" s="2" t="s">
        <v>34</v>
      </c>
      <c r="F819" s="2" t="s">
        <v>34</v>
      </c>
      <c r="G819" s="2" t="s">
        <v>34</v>
      </c>
      <c r="H819" s="2" t="n">
        <v>2</v>
      </c>
      <c r="I819" s="2" t="n">
        <v>1</v>
      </c>
      <c r="J819" s="2" t="n">
        <v>4</v>
      </c>
      <c r="K819" s="2" t="n">
        <v>4</v>
      </c>
      <c r="L819" s="2" t="n">
        <v>2</v>
      </c>
      <c r="M819" s="2" t="n">
        <v>2</v>
      </c>
      <c r="N819" s="2" t="n">
        <v>3</v>
      </c>
      <c r="O819" s="2" t="n">
        <v>2</v>
      </c>
      <c r="P819" s="2" t="n">
        <v>8</v>
      </c>
      <c r="Q819" s="2" t="s">
        <v>177</v>
      </c>
    </row>
    <row r="820" customFormat="false" ht="15" hidden="false" customHeight="false" outlineLevel="0" collapsed="false">
      <c r="A820" s="2" t="s">
        <v>1872</v>
      </c>
      <c r="B820" s="2" t="s">
        <v>32</v>
      </c>
      <c r="C820" s="2" t="s">
        <v>1873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0" t="n">
        <v>1</v>
      </c>
      <c r="S820" s="0" t="n">
        <v>1</v>
      </c>
      <c r="T820" s="3" t="n">
        <v>42131</v>
      </c>
      <c r="X820" s="0" t="n">
        <v>0</v>
      </c>
      <c r="Y820" s="0" t="n">
        <v>1</v>
      </c>
      <c r="Z820" s="0" t="s">
        <v>30</v>
      </c>
    </row>
    <row r="821" customFormat="false" ht="15" hidden="false" customHeight="false" outlineLevel="0" collapsed="false">
      <c r="A821" s="2" t="s">
        <v>1874</v>
      </c>
      <c r="B821" s="2" t="s">
        <v>32</v>
      </c>
      <c r="C821" s="2" t="s">
        <v>1875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0" t="n">
        <v>1</v>
      </c>
      <c r="S821" s="0" t="n">
        <v>1</v>
      </c>
      <c r="T821" s="3" t="n">
        <v>43221</v>
      </c>
      <c r="X821" s="0" t="n">
        <v>0</v>
      </c>
      <c r="Y821" s="0" t="n">
        <v>1</v>
      </c>
      <c r="Z821" s="0" t="s">
        <v>30</v>
      </c>
    </row>
    <row r="822" customFormat="false" ht="15" hidden="false" customHeight="false" outlineLevel="0" collapsed="false">
      <c r="A822" s="2" t="s">
        <v>1876</v>
      </c>
      <c r="B822" s="2" t="s">
        <v>32</v>
      </c>
      <c r="C822" s="2" t="s">
        <v>1877</v>
      </c>
      <c r="D822" s="2" t="s">
        <v>34</v>
      </c>
      <c r="E822" s="2" t="s">
        <v>34</v>
      </c>
      <c r="F822" s="2" t="s">
        <v>34</v>
      </c>
      <c r="G822" s="2" t="s">
        <v>34</v>
      </c>
      <c r="H822" s="2" t="s">
        <v>34</v>
      </c>
      <c r="I822" s="2" t="n">
        <v>1</v>
      </c>
      <c r="J822" s="2" t="n">
        <v>1</v>
      </c>
      <c r="K822" s="2" t="n">
        <v>1</v>
      </c>
      <c r="L822" s="2" t="n">
        <v>0</v>
      </c>
      <c r="M822" s="2" t="n">
        <v>0</v>
      </c>
      <c r="N822" s="2" t="n">
        <v>0</v>
      </c>
      <c r="O822" s="2" t="n">
        <v>0</v>
      </c>
      <c r="P822" s="2" t="n">
        <v>7</v>
      </c>
      <c r="Q822" s="2" t="s">
        <v>406</v>
      </c>
    </row>
    <row r="823" customFormat="false" ht="15" hidden="false" customHeight="false" outlineLevel="0" collapsed="false">
      <c r="A823" s="2" t="s">
        <v>1878</v>
      </c>
      <c r="B823" s="2" t="s">
        <v>32</v>
      </c>
      <c r="C823" s="2" t="s">
        <v>1879</v>
      </c>
      <c r="D823" s="2" t="s">
        <v>34</v>
      </c>
      <c r="E823" s="2" t="s">
        <v>34</v>
      </c>
      <c r="F823" s="2" t="s">
        <v>34</v>
      </c>
      <c r="G823" s="2" t="s">
        <v>34</v>
      </c>
      <c r="H823" s="2" t="n">
        <v>10</v>
      </c>
      <c r="I823" s="2" t="n">
        <v>4</v>
      </c>
      <c r="J823" s="2" t="n">
        <v>8</v>
      </c>
      <c r="K823" s="2" t="n">
        <v>8</v>
      </c>
      <c r="L823" s="2" t="n">
        <v>4</v>
      </c>
      <c r="M823" s="2" t="n">
        <v>0</v>
      </c>
      <c r="N823" s="2" t="n">
        <v>2</v>
      </c>
      <c r="O823" s="2" t="n">
        <v>3</v>
      </c>
      <c r="P823" s="2" t="n">
        <v>8</v>
      </c>
      <c r="Q823" s="2" t="s">
        <v>357</v>
      </c>
    </row>
    <row r="824" customFormat="false" ht="15" hidden="false" customHeight="false" outlineLevel="0" collapsed="false">
      <c r="A824" s="2" t="s">
        <v>1880</v>
      </c>
      <c r="B824" s="2" t="s">
        <v>32</v>
      </c>
      <c r="C824" s="2" t="s">
        <v>1881</v>
      </c>
      <c r="D824" s="2" t="s">
        <v>34</v>
      </c>
      <c r="E824" s="2" t="s">
        <v>34</v>
      </c>
      <c r="F824" s="2" t="s">
        <v>34</v>
      </c>
      <c r="G824" s="2" t="s">
        <v>34</v>
      </c>
      <c r="H824" s="2" t="n">
        <v>4</v>
      </c>
      <c r="I824" s="2" t="n">
        <v>3</v>
      </c>
      <c r="J824" s="2" t="n">
        <v>5</v>
      </c>
      <c r="K824" s="2" t="n">
        <v>7</v>
      </c>
      <c r="L824" s="2" t="n">
        <v>3</v>
      </c>
      <c r="M824" s="2" t="n">
        <v>5</v>
      </c>
      <c r="N824" s="2" t="n">
        <v>4</v>
      </c>
      <c r="O824" s="2" t="n">
        <v>8</v>
      </c>
      <c r="P824" s="2" t="n">
        <v>8</v>
      </c>
      <c r="Q824" s="2" t="s">
        <v>357</v>
      </c>
    </row>
    <row r="825" customFormat="false" ht="15" hidden="false" customHeight="false" outlineLevel="0" collapsed="false">
      <c r="A825" s="2" t="s">
        <v>1882</v>
      </c>
      <c r="B825" s="2" t="s">
        <v>32</v>
      </c>
      <c r="C825" s="2" t="s">
        <v>1883</v>
      </c>
      <c r="D825" s="2" t="s">
        <v>34</v>
      </c>
      <c r="E825" s="2" t="s">
        <v>34</v>
      </c>
      <c r="F825" s="2" t="s">
        <v>34</v>
      </c>
      <c r="G825" s="2" t="s">
        <v>34</v>
      </c>
      <c r="H825" s="2" t="n">
        <v>3</v>
      </c>
      <c r="I825" s="2" t="n">
        <v>2</v>
      </c>
      <c r="J825" s="2" t="n">
        <v>5</v>
      </c>
      <c r="K825" s="2" t="n">
        <v>0</v>
      </c>
      <c r="L825" s="2" t="n">
        <v>3</v>
      </c>
      <c r="M825" s="2" t="n">
        <v>4</v>
      </c>
      <c r="N825" s="2" t="n">
        <v>4</v>
      </c>
      <c r="O825" s="2" t="n">
        <v>6</v>
      </c>
      <c r="P825" s="2" t="n">
        <v>8</v>
      </c>
      <c r="Q825" s="2" t="s">
        <v>1093</v>
      </c>
    </row>
    <row r="826" customFormat="false" ht="15" hidden="false" customHeight="false" outlineLevel="0" collapsed="false">
      <c r="A826" s="2" t="s">
        <v>1884</v>
      </c>
      <c r="B826" s="2" t="s">
        <v>32</v>
      </c>
      <c r="C826" s="2" t="s">
        <v>1885</v>
      </c>
      <c r="D826" s="2" t="s">
        <v>34</v>
      </c>
      <c r="E826" s="2" t="s">
        <v>34</v>
      </c>
      <c r="F826" s="2" t="s">
        <v>34</v>
      </c>
      <c r="G826" s="2" t="s">
        <v>34</v>
      </c>
      <c r="H826" s="2" t="n">
        <v>1</v>
      </c>
      <c r="I826" s="2" t="n">
        <v>0</v>
      </c>
      <c r="J826" s="2" t="n">
        <v>0</v>
      </c>
      <c r="K826" s="2" t="n">
        <v>0</v>
      </c>
      <c r="L826" s="2" t="n">
        <v>0</v>
      </c>
      <c r="M826" s="2" t="n">
        <v>0</v>
      </c>
      <c r="N826" s="2" t="n">
        <v>0</v>
      </c>
      <c r="O826" s="2" t="n">
        <v>0</v>
      </c>
      <c r="P826" s="2" t="n">
        <v>8</v>
      </c>
      <c r="Q826" s="2" t="s">
        <v>35</v>
      </c>
    </row>
    <row r="827" customFormat="false" ht="15" hidden="false" customHeight="false" outlineLevel="0" collapsed="false">
      <c r="A827" s="2" t="s">
        <v>1886</v>
      </c>
      <c r="B827" s="2" t="s">
        <v>32</v>
      </c>
      <c r="C827" s="2" t="s">
        <v>1887</v>
      </c>
      <c r="D827" s="2" t="s">
        <v>34</v>
      </c>
      <c r="E827" s="2" t="s">
        <v>34</v>
      </c>
      <c r="F827" s="2" t="s">
        <v>34</v>
      </c>
      <c r="G827" s="2" t="s">
        <v>34</v>
      </c>
      <c r="H827" s="2" t="s">
        <v>34</v>
      </c>
      <c r="I827" s="2" t="s">
        <v>34</v>
      </c>
      <c r="J827" s="2" t="s">
        <v>34</v>
      </c>
      <c r="K827" s="2" t="s">
        <v>34</v>
      </c>
      <c r="L827" s="2" t="s">
        <v>34</v>
      </c>
      <c r="M827" s="2" t="n">
        <v>0.1</v>
      </c>
      <c r="N827" s="2" t="n">
        <v>0</v>
      </c>
      <c r="O827" s="2" t="n">
        <v>0</v>
      </c>
      <c r="P827" s="2" t="n">
        <v>3</v>
      </c>
      <c r="Q827" s="2" t="s">
        <v>1194</v>
      </c>
      <c r="R827" s="0" t="n">
        <v>12.9</v>
      </c>
      <c r="S827" s="0" t="n">
        <v>12.9</v>
      </c>
      <c r="T827" s="3" t="n">
        <v>42308</v>
      </c>
      <c r="X827" s="0" t="n">
        <v>0</v>
      </c>
      <c r="Y827" s="0" t="n">
        <v>12.9</v>
      </c>
      <c r="AA827" s="0" t="s">
        <v>58</v>
      </c>
    </row>
    <row r="828" customFormat="false" ht="15" hidden="false" customHeight="false" outlineLevel="0" collapsed="false">
      <c r="A828" s="2" t="s">
        <v>1888</v>
      </c>
      <c r="B828" s="2" t="s">
        <v>32</v>
      </c>
      <c r="C828" s="2" t="s">
        <v>1889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0" t="n">
        <v>0.5</v>
      </c>
      <c r="S828" s="0" t="n">
        <v>0.5</v>
      </c>
      <c r="T828" s="3" t="n">
        <v>42873</v>
      </c>
      <c r="X828" s="0" t="n">
        <v>0</v>
      </c>
      <c r="Y828" s="0" t="n">
        <v>0.5</v>
      </c>
      <c r="Z828" s="0" t="s">
        <v>30</v>
      </c>
    </row>
    <row r="829" customFormat="false" ht="15" hidden="false" customHeight="false" outlineLevel="0" collapsed="false">
      <c r="A829" s="2" t="s">
        <v>1890</v>
      </c>
      <c r="B829" s="2" t="s">
        <v>32</v>
      </c>
      <c r="C829" s="2" t="s">
        <v>1891</v>
      </c>
      <c r="D829" s="2" t="s">
        <v>34</v>
      </c>
      <c r="E829" s="2" t="s">
        <v>34</v>
      </c>
      <c r="F829" s="2" t="s">
        <v>34</v>
      </c>
      <c r="G829" s="2" t="s">
        <v>34</v>
      </c>
      <c r="H829" s="2" t="s">
        <v>34</v>
      </c>
      <c r="I829" s="2" t="s">
        <v>34</v>
      </c>
      <c r="J829" s="2" t="s">
        <v>34</v>
      </c>
      <c r="K829" s="2" t="s">
        <v>34</v>
      </c>
      <c r="L829" s="2" t="n">
        <v>1</v>
      </c>
      <c r="M829" s="2" t="n">
        <v>0</v>
      </c>
      <c r="N829" s="2" t="n">
        <v>2</v>
      </c>
      <c r="O829" s="2" t="n">
        <v>0</v>
      </c>
      <c r="P829" s="2" t="n">
        <v>4</v>
      </c>
      <c r="Q829" s="2" t="s">
        <v>1892</v>
      </c>
      <c r="R829" s="0" t="n">
        <v>8</v>
      </c>
      <c r="S829" s="0" t="n">
        <v>8</v>
      </c>
      <c r="T829" s="3" t="n">
        <v>42801</v>
      </c>
      <c r="X829" s="0" t="n">
        <v>0</v>
      </c>
      <c r="Y829" s="0" t="n">
        <v>8</v>
      </c>
      <c r="AA829" s="0" t="s">
        <v>58</v>
      </c>
    </row>
    <row r="830" customFormat="false" ht="15" hidden="false" customHeight="false" outlineLevel="0" collapsed="false">
      <c r="A830" s="2" t="s">
        <v>1893</v>
      </c>
      <c r="B830" s="2" t="s">
        <v>32</v>
      </c>
      <c r="C830" s="2" t="s">
        <v>798</v>
      </c>
      <c r="D830" s="2" t="s">
        <v>34</v>
      </c>
      <c r="E830" s="2" t="s">
        <v>34</v>
      </c>
      <c r="F830" s="2" t="s">
        <v>34</v>
      </c>
      <c r="G830" s="2" t="s">
        <v>34</v>
      </c>
      <c r="H830" s="2" t="n">
        <v>1</v>
      </c>
      <c r="I830" s="2" t="n">
        <v>0</v>
      </c>
      <c r="J830" s="2" t="n">
        <v>0</v>
      </c>
      <c r="K830" s="2" t="n">
        <v>1</v>
      </c>
      <c r="L830" s="2" t="n">
        <v>0</v>
      </c>
      <c r="M830" s="2" t="n">
        <v>0</v>
      </c>
      <c r="N830" s="2" t="n">
        <v>0</v>
      </c>
      <c r="O830" s="2" t="n">
        <v>2</v>
      </c>
      <c r="P830" s="2" t="n">
        <v>8</v>
      </c>
      <c r="Q830" s="2" t="s">
        <v>111</v>
      </c>
      <c r="R830" s="0" t="n">
        <v>3</v>
      </c>
      <c r="S830" s="0" t="n">
        <v>3</v>
      </c>
      <c r="T830" s="3" t="n">
        <v>43492</v>
      </c>
      <c r="X830" s="0" t="n">
        <v>0</v>
      </c>
      <c r="Y830" s="0" t="n">
        <v>3</v>
      </c>
      <c r="AA830" s="0" t="s">
        <v>58</v>
      </c>
    </row>
    <row r="831" customFormat="false" ht="15" hidden="false" customHeight="false" outlineLevel="0" collapsed="false">
      <c r="A831" s="2" t="s">
        <v>1894</v>
      </c>
      <c r="B831" s="2" t="s">
        <v>32</v>
      </c>
      <c r="C831" s="2" t="s">
        <v>806</v>
      </c>
      <c r="D831" s="2" t="s">
        <v>34</v>
      </c>
      <c r="E831" s="2" t="s">
        <v>34</v>
      </c>
      <c r="F831" s="2" t="s">
        <v>34</v>
      </c>
      <c r="G831" s="2" t="s">
        <v>34</v>
      </c>
      <c r="H831" s="2" t="s">
        <v>34</v>
      </c>
      <c r="I831" s="2" t="s">
        <v>34</v>
      </c>
      <c r="J831" s="2" t="s">
        <v>34</v>
      </c>
      <c r="K831" s="2" t="n">
        <v>1</v>
      </c>
      <c r="L831" s="2" t="n">
        <v>0</v>
      </c>
      <c r="M831" s="2" t="n">
        <v>1</v>
      </c>
      <c r="N831" s="2" t="n">
        <v>1</v>
      </c>
      <c r="O831" s="2" t="n">
        <v>0</v>
      </c>
      <c r="P831" s="2" t="n">
        <v>5</v>
      </c>
      <c r="Q831" s="2" t="s">
        <v>817</v>
      </c>
      <c r="R831" s="0" t="n">
        <v>3</v>
      </c>
      <c r="S831" s="0" t="n">
        <v>3</v>
      </c>
      <c r="T831" s="3" t="n">
        <v>43485</v>
      </c>
      <c r="X831" s="0" t="n">
        <v>0</v>
      </c>
      <c r="Y831" s="0" t="n">
        <v>3</v>
      </c>
      <c r="AA831" s="0" t="s">
        <v>58</v>
      </c>
    </row>
    <row r="832" customFormat="false" ht="15" hidden="false" customHeight="false" outlineLevel="0" collapsed="false">
      <c r="A832" s="2" t="s">
        <v>1895</v>
      </c>
      <c r="B832" s="2" t="s">
        <v>32</v>
      </c>
      <c r="C832" s="2" t="s">
        <v>1896</v>
      </c>
      <c r="D832" s="2" t="s">
        <v>34</v>
      </c>
      <c r="E832" s="2" t="s">
        <v>34</v>
      </c>
      <c r="F832" s="2" t="s">
        <v>34</v>
      </c>
      <c r="G832" s="2" t="s">
        <v>34</v>
      </c>
      <c r="H832" s="2" t="n">
        <v>0.8</v>
      </c>
      <c r="I832" s="2" t="n">
        <v>0.4</v>
      </c>
      <c r="J832" s="2" t="n">
        <v>0</v>
      </c>
      <c r="K832" s="2" t="n">
        <v>0</v>
      </c>
      <c r="L832" s="2" t="n">
        <v>0.4</v>
      </c>
      <c r="M832" s="2" t="n">
        <v>0</v>
      </c>
      <c r="N832" s="2" t="n">
        <v>0</v>
      </c>
      <c r="O832" s="2" t="n">
        <v>0</v>
      </c>
      <c r="P832" s="2" t="n">
        <v>8</v>
      </c>
      <c r="Q832" s="2" t="s">
        <v>42</v>
      </c>
    </row>
    <row r="833" customFormat="false" ht="15" hidden="false" customHeight="false" outlineLevel="0" collapsed="false">
      <c r="A833" s="2" t="s">
        <v>1897</v>
      </c>
      <c r="B833" s="2" t="s">
        <v>32</v>
      </c>
      <c r="C833" s="2" t="s">
        <v>1898</v>
      </c>
      <c r="D833" s="2" t="s">
        <v>34</v>
      </c>
      <c r="E833" s="2" t="s">
        <v>34</v>
      </c>
      <c r="F833" s="2" t="s">
        <v>34</v>
      </c>
      <c r="G833" s="2" t="s">
        <v>34</v>
      </c>
      <c r="H833" s="2" t="s">
        <v>34</v>
      </c>
      <c r="I833" s="2" t="s">
        <v>34</v>
      </c>
      <c r="J833" s="2" t="s">
        <v>34</v>
      </c>
      <c r="K833" s="2" t="s">
        <v>34</v>
      </c>
      <c r="L833" s="2" t="n">
        <v>2</v>
      </c>
      <c r="M833" s="2" t="n">
        <v>0</v>
      </c>
      <c r="N833" s="2" t="n">
        <v>0</v>
      </c>
      <c r="O833" s="2" t="n">
        <v>0</v>
      </c>
      <c r="P833" s="2" t="n">
        <v>4</v>
      </c>
      <c r="Q833" s="2" t="s">
        <v>111</v>
      </c>
    </row>
    <row r="834" customFormat="false" ht="15" hidden="false" customHeight="false" outlineLevel="0" collapsed="false">
      <c r="A834" s="2" t="s">
        <v>1899</v>
      </c>
      <c r="B834" s="2" t="s">
        <v>32</v>
      </c>
      <c r="C834" s="2" t="s">
        <v>1900</v>
      </c>
      <c r="D834" s="2" t="s">
        <v>34</v>
      </c>
      <c r="E834" s="2" t="s">
        <v>34</v>
      </c>
      <c r="F834" s="2" t="s">
        <v>34</v>
      </c>
      <c r="G834" s="2" t="s">
        <v>34</v>
      </c>
      <c r="H834" s="2" t="n">
        <v>6</v>
      </c>
      <c r="I834" s="2" t="n">
        <v>4</v>
      </c>
      <c r="J834" s="2" t="n">
        <v>0</v>
      </c>
      <c r="K834" s="2" t="n">
        <v>0</v>
      </c>
      <c r="L834" s="2" t="n">
        <v>0</v>
      </c>
      <c r="M834" s="2" t="n">
        <v>2</v>
      </c>
      <c r="N834" s="2" t="n">
        <v>4</v>
      </c>
      <c r="O834" s="2" t="n">
        <v>0</v>
      </c>
      <c r="P834" s="2" t="n">
        <v>8</v>
      </c>
      <c r="Q834" s="2" t="s">
        <v>149</v>
      </c>
    </row>
    <row r="835" customFormat="false" ht="15" hidden="false" customHeight="false" outlineLevel="0" collapsed="false">
      <c r="A835" s="2" t="s">
        <v>1901</v>
      </c>
      <c r="B835" s="2" t="s">
        <v>32</v>
      </c>
      <c r="C835" s="2" t="s">
        <v>1902</v>
      </c>
      <c r="D835" s="2" t="s">
        <v>34</v>
      </c>
      <c r="E835" s="2" t="s">
        <v>34</v>
      </c>
      <c r="F835" s="2" t="s">
        <v>34</v>
      </c>
      <c r="G835" s="2" t="s">
        <v>34</v>
      </c>
      <c r="H835" s="2" t="n">
        <v>2</v>
      </c>
      <c r="I835" s="2" t="n">
        <v>0</v>
      </c>
      <c r="J835" s="2" t="n">
        <v>0</v>
      </c>
      <c r="K835" s="2" t="n">
        <v>0</v>
      </c>
      <c r="L835" s="2" t="n">
        <v>1</v>
      </c>
      <c r="M835" s="2" t="n">
        <v>2</v>
      </c>
      <c r="N835" s="2" t="n">
        <v>0</v>
      </c>
      <c r="O835" s="2" t="n">
        <v>0</v>
      </c>
      <c r="P835" s="2" t="n">
        <v>8</v>
      </c>
      <c r="Q835" s="2" t="s">
        <v>108</v>
      </c>
    </row>
    <row r="836" customFormat="false" ht="15" hidden="false" customHeight="false" outlineLevel="0" collapsed="false">
      <c r="A836" s="2" t="s">
        <v>1903</v>
      </c>
      <c r="B836" s="2" t="s">
        <v>32</v>
      </c>
      <c r="C836" s="2" t="s">
        <v>1904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0" t="n">
        <v>38</v>
      </c>
      <c r="S836" s="0" t="n">
        <v>38</v>
      </c>
      <c r="T836" s="3" t="n">
        <v>36525</v>
      </c>
      <c r="X836" s="0" t="n">
        <v>0</v>
      </c>
      <c r="Y836" s="0" t="n">
        <v>38</v>
      </c>
      <c r="Z836" s="0" t="s">
        <v>30</v>
      </c>
    </row>
    <row r="837" customFormat="false" ht="15" hidden="false" customHeight="false" outlineLevel="0" collapsed="false">
      <c r="A837" s="2" t="s">
        <v>1905</v>
      </c>
      <c r="B837" s="2" t="s">
        <v>32</v>
      </c>
      <c r="C837" s="2" t="s">
        <v>1906</v>
      </c>
      <c r="D837" s="2" t="s">
        <v>34</v>
      </c>
      <c r="E837" s="2" t="s">
        <v>34</v>
      </c>
      <c r="F837" s="2" t="s">
        <v>34</v>
      </c>
      <c r="G837" s="2" t="s">
        <v>34</v>
      </c>
      <c r="H837" s="2" t="n">
        <v>2</v>
      </c>
      <c r="I837" s="2" t="n">
        <v>0</v>
      </c>
      <c r="J837" s="2" t="n">
        <v>0</v>
      </c>
      <c r="K837" s="2" t="n">
        <v>0</v>
      </c>
      <c r="L837" s="2" t="n">
        <v>1</v>
      </c>
      <c r="M837" s="2" t="n">
        <v>0</v>
      </c>
      <c r="N837" s="2" t="n">
        <v>4</v>
      </c>
      <c r="O837" s="2" t="n">
        <v>1</v>
      </c>
      <c r="P837" s="2" t="n">
        <v>8</v>
      </c>
      <c r="Q837" s="2" t="s">
        <v>48</v>
      </c>
    </row>
    <row r="838" customFormat="false" ht="15" hidden="false" customHeight="false" outlineLevel="0" collapsed="false">
      <c r="A838" s="2" t="s">
        <v>1907</v>
      </c>
      <c r="B838" s="2" t="s">
        <v>32</v>
      </c>
      <c r="C838" s="2" t="s">
        <v>1908</v>
      </c>
      <c r="D838" s="2" t="s">
        <v>34</v>
      </c>
      <c r="E838" s="2" t="s">
        <v>34</v>
      </c>
      <c r="F838" s="2" t="s">
        <v>34</v>
      </c>
      <c r="G838" s="2" t="s">
        <v>34</v>
      </c>
      <c r="H838" s="2" t="n">
        <v>0.5</v>
      </c>
      <c r="I838" s="2" t="n">
        <v>0.5</v>
      </c>
      <c r="J838" s="2" t="n">
        <v>0</v>
      </c>
      <c r="K838" s="2" t="n">
        <v>0</v>
      </c>
      <c r="L838" s="2" t="n">
        <v>0.5</v>
      </c>
      <c r="M838" s="2" t="n">
        <v>1</v>
      </c>
      <c r="N838" s="2" t="n">
        <v>1.5</v>
      </c>
      <c r="O838" s="2" t="n">
        <v>1.5</v>
      </c>
      <c r="P838" s="2" t="n">
        <v>8</v>
      </c>
      <c r="Q838" s="2" t="s">
        <v>1909</v>
      </c>
    </row>
    <row r="839" customFormat="false" ht="15" hidden="false" customHeight="false" outlineLevel="0" collapsed="false">
      <c r="A839" s="2" t="s">
        <v>1910</v>
      </c>
      <c r="B839" s="2" t="s">
        <v>32</v>
      </c>
      <c r="C839" s="2" t="s">
        <v>1911</v>
      </c>
      <c r="D839" s="2" t="s">
        <v>34</v>
      </c>
      <c r="E839" s="2" t="s">
        <v>34</v>
      </c>
      <c r="F839" s="2" t="s">
        <v>34</v>
      </c>
      <c r="G839" s="2" t="s">
        <v>34</v>
      </c>
      <c r="H839" s="2" t="s">
        <v>34</v>
      </c>
      <c r="I839" s="2" t="s">
        <v>34</v>
      </c>
      <c r="J839" s="2" t="s">
        <v>34</v>
      </c>
      <c r="K839" s="2" t="s">
        <v>34</v>
      </c>
      <c r="L839" s="2" t="n">
        <v>2</v>
      </c>
      <c r="M839" s="2" t="n">
        <v>3</v>
      </c>
      <c r="N839" s="2" t="n">
        <v>0</v>
      </c>
      <c r="O839" s="2" t="n">
        <v>0</v>
      </c>
      <c r="P839" s="2" t="n">
        <v>4</v>
      </c>
      <c r="Q839" s="2" t="s">
        <v>493</v>
      </c>
    </row>
    <row r="840" customFormat="false" ht="15" hidden="false" customHeight="false" outlineLevel="0" collapsed="false">
      <c r="A840" s="2" t="s">
        <v>1912</v>
      </c>
      <c r="B840" s="2" t="s">
        <v>32</v>
      </c>
      <c r="C840" s="2" t="s">
        <v>1913</v>
      </c>
      <c r="D840" s="2" t="s">
        <v>34</v>
      </c>
      <c r="E840" s="2" t="s">
        <v>34</v>
      </c>
      <c r="F840" s="2" t="s">
        <v>34</v>
      </c>
      <c r="G840" s="2" t="s">
        <v>34</v>
      </c>
      <c r="H840" s="2" t="n">
        <v>15</v>
      </c>
      <c r="I840" s="2" t="n">
        <v>10</v>
      </c>
      <c r="J840" s="2" t="n">
        <v>10</v>
      </c>
      <c r="K840" s="2" t="n">
        <v>0</v>
      </c>
      <c r="L840" s="2" t="n">
        <v>0</v>
      </c>
      <c r="M840" s="2" t="n">
        <v>0</v>
      </c>
      <c r="N840" s="2" t="n">
        <v>0</v>
      </c>
      <c r="O840" s="2" t="n">
        <v>0</v>
      </c>
      <c r="P840" s="2" t="n">
        <v>8</v>
      </c>
      <c r="Q840" s="2" t="s">
        <v>1109</v>
      </c>
    </row>
    <row r="841" customFormat="false" ht="15" hidden="false" customHeight="false" outlineLevel="0" collapsed="false">
      <c r="A841" s="2" t="s">
        <v>1914</v>
      </c>
      <c r="B841" s="2" t="s">
        <v>32</v>
      </c>
      <c r="C841" s="2" t="s">
        <v>1915</v>
      </c>
      <c r="D841" s="2" t="s">
        <v>34</v>
      </c>
      <c r="E841" s="2" t="s">
        <v>34</v>
      </c>
      <c r="F841" s="2" t="s">
        <v>34</v>
      </c>
      <c r="G841" s="2" t="s">
        <v>34</v>
      </c>
      <c r="H841" s="2" t="n">
        <v>13</v>
      </c>
      <c r="I841" s="2" t="n">
        <v>15</v>
      </c>
      <c r="J841" s="2" t="n">
        <v>18</v>
      </c>
      <c r="K841" s="2" t="n">
        <v>0</v>
      </c>
      <c r="L841" s="2" t="n">
        <v>0</v>
      </c>
      <c r="M841" s="2" t="n">
        <v>0</v>
      </c>
      <c r="N841" s="2" t="n">
        <v>0</v>
      </c>
      <c r="O841" s="2" t="n">
        <v>0</v>
      </c>
      <c r="P841" s="2" t="n">
        <v>8</v>
      </c>
      <c r="Q841" s="2" t="s">
        <v>1916</v>
      </c>
    </row>
    <row r="842" customFormat="false" ht="15" hidden="false" customHeight="false" outlineLevel="0" collapsed="false">
      <c r="A842" s="2" t="s">
        <v>1917</v>
      </c>
      <c r="B842" s="2" t="s">
        <v>32</v>
      </c>
      <c r="C842" s="2" t="s">
        <v>1918</v>
      </c>
      <c r="D842" s="2" t="s">
        <v>34</v>
      </c>
      <c r="E842" s="2" t="s">
        <v>34</v>
      </c>
      <c r="F842" s="2" t="s">
        <v>34</v>
      </c>
      <c r="G842" s="2" t="s">
        <v>34</v>
      </c>
      <c r="H842" s="2" t="n">
        <v>3</v>
      </c>
      <c r="I842" s="2" t="n">
        <v>0</v>
      </c>
      <c r="J842" s="2" t="n">
        <v>0</v>
      </c>
      <c r="K842" s="2" t="n">
        <v>0</v>
      </c>
      <c r="L842" s="2" t="n">
        <v>0</v>
      </c>
      <c r="M842" s="2" t="n">
        <v>0</v>
      </c>
      <c r="N842" s="2" t="n">
        <v>0</v>
      </c>
      <c r="O842" s="2" t="n">
        <v>0</v>
      </c>
      <c r="P842" s="2" t="n">
        <v>8</v>
      </c>
      <c r="Q842" s="2" t="s">
        <v>490</v>
      </c>
    </row>
    <row r="843" customFormat="false" ht="15" hidden="false" customHeight="false" outlineLevel="0" collapsed="false">
      <c r="A843" s="2" t="s">
        <v>1919</v>
      </c>
      <c r="B843" s="2" t="s">
        <v>32</v>
      </c>
      <c r="C843" s="2" t="s">
        <v>1920</v>
      </c>
      <c r="D843" s="2" t="s">
        <v>34</v>
      </c>
      <c r="E843" s="2" t="s">
        <v>34</v>
      </c>
      <c r="F843" s="2" t="s">
        <v>34</v>
      </c>
      <c r="G843" s="2" t="s">
        <v>34</v>
      </c>
      <c r="H843" s="2" t="n">
        <v>256</v>
      </c>
      <c r="I843" s="2" t="n">
        <v>112</v>
      </c>
      <c r="J843" s="2" t="n">
        <v>0</v>
      </c>
      <c r="K843" s="2" t="n">
        <v>152</v>
      </c>
      <c r="L843" s="2" t="n">
        <v>192</v>
      </c>
      <c r="M843" s="2" t="n">
        <v>112</v>
      </c>
      <c r="N843" s="2" t="n">
        <v>144</v>
      </c>
      <c r="O843" s="2" t="n">
        <v>80</v>
      </c>
      <c r="P843" s="2" t="n">
        <v>8</v>
      </c>
      <c r="Q843" s="2" t="s">
        <v>1921</v>
      </c>
    </row>
    <row r="844" customFormat="false" ht="15" hidden="false" customHeight="false" outlineLevel="0" collapsed="false">
      <c r="A844" s="2" t="s">
        <v>1922</v>
      </c>
      <c r="B844" s="2" t="s">
        <v>32</v>
      </c>
      <c r="C844" s="2" t="s">
        <v>1923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0" t="n">
        <v>5</v>
      </c>
      <c r="S844" s="0" t="n">
        <v>5</v>
      </c>
      <c r="T844" s="3" t="n">
        <v>42927</v>
      </c>
      <c r="X844" s="0" t="n">
        <v>0</v>
      </c>
      <c r="Y844" s="0" t="n">
        <v>5</v>
      </c>
      <c r="Z844" s="0" t="s">
        <v>30</v>
      </c>
    </row>
    <row r="845" customFormat="false" ht="15" hidden="false" customHeight="false" outlineLevel="0" collapsed="false">
      <c r="A845" s="2" t="s">
        <v>1924</v>
      </c>
      <c r="B845" s="2" t="s">
        <v>32</v>
      </c>
      <c r="C845" s="2" t="s">
        <v>1925</v>
      </c>
      <c r="D845" s="2" t="s">
        <v>34</v>
      </c>
      <c r="E845" s="2" t="s">
        <v>34</v>
      </c>
      <c r="F845" s="2" t="s">
        <v>34</v>
      </c>
      <c r="G845" s="2" t="s">
        <v>34</v>
      </c>
      <c r="H845" s="2" t="n">
        <v>1</v>
      </c>
      <c r="I845" s="2" t="n">
        <v>0</v>
      </c>
      <c r="J845" s="2" t="n">
        <v>2</v>
      </c>
      <c r="K845" s="2" t="n">
        <v>1</v>
      </c>
      <c r="L845" s="2" t="n">
        <v>0</v>
      </c>
      <c r="M845" s="2" t="n">
        <v>0</v>
      </c>
      <c r="N845" s="2" t="n">
        <v>0</v>
      </c>
      <c r="O845" s="2" t="n">
        <v>0</v>
      </c>
      <c r="P845" s="2" t="n">
        <v>8</v>
      </c>
      <c r="Q845" s="2" t="s">
        <v>111</v>
      </c>
    </row>
    <row r="846" customFormat="false" ht="15" hidden="false" customHeight="false" outlineLevel="0" collapsed="false">
      <c r="A846" s="2" t="s">
        <v>1926</v>
      </c>
      <c r="B846" s="2" t="s">
        <v>28</v>
      </c>
      <c r="C846" s="2" t="s">
        <v>1927</v>
      </c>
      <c r="D846" s="2" t="s">
        <v>34</v>
      </c>
      <c r="E846" s="2" t="s">
        <v>34</v>
      </c>
      <c r="F846" s="2" t="s">
        <v>34</v>
      </c>
      <c r="G846" s="2" t="s">
        <v>34</v>
      </c>
      <c r="H846" s="2" t="n">
        <v>60</v>
      </c>
      <c r="I846" s="2" t="n">
        <v>60</v>
      </c>
      <c r="J846" s="2" t="n">
        <v>40</v>
      </c>
      <c r="K846" s="2" t="n">
        <v>100</v>
      </c>
      <c r="L846" s="2" t="n">
        <v>20</v>
      </c>
      <c r="M846" s="2" t="n">
        <v>60</v>
      </c>
      <c r="N846" s="2" t="n">
        <v>24</v>
      </c>
      <c r="O846" s="2" t="n">
        <v>80</v>
      </c>
      <c r="P846" s="2" t="n">
        <v>8</v>
      </c>
      <c r="Q846" s="2" t="s">
        <v>1928</v>
      </c>
    </row>
    <row r="847" customFormat="false" ht="15" hidden="false" customHeight="false" outlineLevel="0" collapsed="false">
      <c r="A847" s="2" t="s">
        <v>1929</v>
      </c>
      <c r="B847" s="2" t="s">
        <v>32</v>
      </c>
      <c r="C847" s="2" t="s">
        <v>1930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0" t="n">
        <v>0.2</v>
      </c>
      <c r="S847" s="0" t="n">
        <v>0.2</v>
      </c>
      <c r="T847" s="3" t="n">
        <v>42955</v>
      </c>
      <c r="X847" s="0" t="n">
        <v>0</v>
      </c>
      <c r="Y847" s="0" t="n">
        <v>0.2</v>
      </c>
      <c r="Z847" s="0" t="s">
        <v>30</v>
      </c>
    </row>
    <row r="848" customFormat="false" ht="15" hidden="false" customHeight="false" outlineLevel="0" collapsed="false">
      <c r="A848" s="2" t="s">
        <v>1931</v>
      </c>
      <c r="B848" s="2" t="s">
        <v>32</v>
      </c>
      <c r="C848" s="2" t="s">
        <v>1932</v>
      </c>
      <c r="D848" s="2" t="s">
        <v>34</v>
      </c>
      <c r="E848" s="2" t="s">
        <v>34</v>
      </c>
      <c r="F848" s="2" t="s">
        <v>34</v>
      </c>
      <c r="G848" s="2" t="s">
        <v>34</v>
      </c>
      <c r="H848" s="2" t="s">
        <v>34</v>
      </c>
      <c r="I848" s="2" t="s">
        <v>34</v>
      </c>
      <c r="J848" s="2" t="s">
        <v>34</v>
      </c>
      <c r="K848" s="2" t="n">
        <v>1.7</v>
      </c>
      <c r="L848" s="2" t="n">
        <v>0</v>
      </c>
      <c r="M848" s="2" t="n">
        <v>0</v>
      </c>
      <c r="N848" s="2" t="n">
        <v>0</v>
      </c>
      <c r="O848" s="2" t="n">
        <v>0</v>
      </c>
      <c r="P848" s="2" t="n">
        <v>5</v>
      </c>
      <c r="Q848" s="2" t="s">
        <v>1933</v>
      </c>
    </row>
    <row r="849" customFormat="false" ht="15" hidden="false" customHeight="false" outlineLevel="0" collapsed="false">
      <c r="A849" s="2" t="s">
        <v>1934</v>
      </c>
      <c r="B849" s="2" t="s">
        <v>32</v>
      </c>
      <c r="C849" s="2" t="s">
        <v>1935</v>
      </c>
      <c r="D849" s="2" t="s">
        <v>34</v>
      </c>
      <c r="E849" s="2" t="s">
        <v>34</v>
      </c>
      <c r="F849" s="2" t="s">
        <v>34</v>
      </c>
      <c r="G849" s="2" t="s">
        <v>34</v>
      </c>
      <c r="H849" s="2" t="s">
        <v>34</v>
      </c>
      <c r="I849" s="2" t="s">
        <v>34</v>
      </c>
      <c r="J849" s="2" t="s">
        <v>34</v>
      </c>
      <c r="K849" s="2" t="n">
        <v>2</v>
      </c>
      <c r="L849" s="2" t="n">
        <v>0</v>
      </c>
      <c r="M849" s="2" t="n">
        <v>0</v>
      </c>
      <c r="N849" s="2" t="n">
        <v>0</v>
      </c>
      <c r="O849" s="2" t="n">
        <v>0</v>
      </c>
      <c r="P849" s="2" t="n">
        <v>5</v>
      </c>
      <c r="Q849" s="2" t="s">
        <v>208</v>
      </c>
    </row>
    <row r="850" customFormat="false" ht="15" hidden="false" customHeight="false" outlineLevel="0" collapsed="false">
      <c r="A850" s="2" t="s">
        <v>1936</v>
      </c>
      <c r="B850" s="2" t="s">
        <v>32</v>
      </c>
      <c r="C850" s="2" t="s">
        <v>1937</v>
      </c>
      <c r="D850" s="2" t="s">
        <v>34</v>
      </c>
      <c r="E850" s="2" t="s">
        <v>34</v>
      </c>
      <c r="F850" s="2" t="s">
        <v>34</v>
      </c>
      <c r="G850" s="2" t="s">
        <v>34</v>
      </c>
      <c r="H850" s="2" t="s">
        <v>34</v>
      </c>
      <c r="I850" s="2" t="s">
        <v>34</v>
      </c>
      <c r="J850" s="2" t="s">
        <v>34</v>
      </c>
      <c r="K850" s="2" t="n">
        <v>2</v>
      </c>
      <c r="L850" s="2" t="n">
        <v>0</v>
      </c>
      <c r="M850" s="2" t="n">
        <v>0</v>
      </c>
      <c r="N850" s="2" t="n">
        <v>0</v>
      </c>
      <c r="O850" s="2" t="n">
        <v>0</v>
      </c>
      <c r="P850" s="2" t="n">
        <v>5</v>
      </c>
      <c r="Q850" s="2" t="s">
        <v>208</v>
      </c>
    </row>
    <row r="851" customFormat="false" ht="15" hidden="false" customHeight="false" outlineLevel="0" collapsed="false">
      <c r="A851" s="2" t="s">
        <v>1938</v>
      </c>
      <c r="B851" s="2" t="s">
        <v>32</v>
      </c>
      <c r="C851" s="2" t="s">
        <v>1939</v>
      </c>
      <c r="D851" s="2" t="s">
        <v>34</v>
      </c>
      <c r="E851" s="2" t="s">
        <v>34</v>
      </c>
      <c r="F851" s="2" t="s">
        <v>34</v>
      </c>
      <c r="G851" s="2" t="s">
        <v>34</v>
      </c>
      <c r="H851" s="2" t="n">
        <v>6</v>
      </c>
      <c r="I851" s="2" t="n">
        <v>1</v>
      </c>
      <c r="J851" s="2" t="n">
        <v>4</v>
      </c>
      <c r="K851" s="2" t="n">
        <v>3</v>
      </c>
      <c r="L851" s="2" t="n">
        <v>5</v>
      </c>
      <c r="M851" s="2" t="n">
        <v>4</v>
      </c>
      <c r="N851" s="2" t="n">
        <v>0</v>
      </c>
      <c r="O851" s="2" t="n">
        <v>3</v>
      </c>
      <c r="P851" s="2" t="n">
        <v>8</v>
      </c>
      <c r="Q851" s="2" t="s">
        <v>1165</v>
      </c>
    </row>
    <row r="852" customFormat="false" ht="15" hidden="false" customHeight="false" outlineLevel="0" collapsed="false">
      <c r="A852" s="2" t="s">
        <v>1940</v>
      </c>
      <c r="B852" s="2" t="s">
        <v>32</v>
      </c>
      <c r="C852" s="2" t="s">
        <v>1941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0" t="n">
        <v>3</v>
      </c>
      <c r="S852" s="0" t="n">
        <v>3</v>
      </c>
      <c r="T852" s="3" t="n">
        <v>42784</v>
      </c>
      <c r="X852" s="0" t="n">
        <v>0</v>
      </c>
      <c r="Y852" s="0" t="n">
        <v>3</v>
      </c>
      <c r="Z852" s="0" t="s">
        <v>30</v>
      </c>
    </row>
    <row r="853" customFormat="false" ht="15" hidden="false" customHeight="false" outlineLevel="0" collapsed="false">
      <c r="A853" s="2" t="s">
        <v>1942</v>
      </c>
      <c r="B853" s="2" t="s">
        <v>32</v>
      </c>
      <c r="C853" s="2" t="s">
        <v>819</v>
      </c>
      <c r="D853" s="2" t="s">
        <v>34</v>
      </c>
      <c r="E853" s="2" t="s">
        <v>34</v>
      </c>
      <c r="F853" s="2" t="s">
        <v>34</v>
      </c>
      <c r="G853" s="2" t="s">
        <v>34</v>
      </c>
      <c r="H853" s="2" t="s">
        <v>34</v>
      </c>
      <c r="I853" s="2" t="s">
        <v>34</v>
      </c>
      <c r="J853" s="2" t="s">
        <v>34</v>
      </c>
      <c r="K853" s="2" t="n">
        <v>1</v>
      </c>
      <c r="L853" s="2" t="n">
        <v>0</v>
      </c>
      <c r="M853" s="2" t="n">
        <v>0</v>
      </c>
      <c r="N853" s="2" t="n">
        <v>0</v>
      </c>
      <c r="O853" s="2" t="n">
        <v>0</v>
      </c>
      <c r="P853" s="2" t="n">
        <v>5</v>
      </c>
      <c r="Q853" s="2" t="s">
        <v>42</v>
      </c>
    </row>
    <row r="854" customFormat="false" ht="15" hidden="false" customHeight="false" outlineLevel="0" collapsed="false">
      <c r="A854" s="2" t="s">
        <v>1943</v>
      </c>
      <c r="B854" s="2" t="s">
        <v>32</v>
      </c>
      <c r="C854" s="2" t="s">
        <v>1944</v>
      </c>
      <c r="D854" s="2" t="s">
        <v>34</v>
      </c>
      <c r="E854" s="2" t="s">
        <v>34</v>
      </c>
      <c r="F854" s="2" t="s">
        <v>34</v>
      </c>
      <c r="G854" s="2" t="s">
        <v>34</v>
      </c>
      <c r="H854" s="2" t="n">
        <v>13.1</v>
      </c>
      <c r="I854" s="2" t="n">
        <v>15.9</v>
      </c>
      <c r="J854" s="2" t="n">
        <v>20</v>
      </c>
      <c r="K854" s="2" t="n">
        <v>15</v>
      </c>
      <c r="L854" s="2" t="n">
        <v>21</v>
      </c>
      <c r="M854" s="2" t="n">
        <v>18</v>
      </c>
      <c r="N854" s="2" t="n">
        <v>12</v>
      </c>
      <c r="O854" s="2" t="n">
        <v>16.2</v>
      </c>
      <c r="P854" s="2" t="n">
        <v>8</v>
      </c>
      <c r="Q854" s="2" t="s">
        <v>1945</v>
      </c>
    </row>
    <row r="855" customFormat="false" ht="15" hidden="false" customHeight="false" outlineLevel="0" collapsed="false">
      <c r="A855" s="2" t="s">
        <v>1946</v>
      </c>
      <c r="B855" s="2" t="s">
        <v>32</v>
      </c>
      <c r="C855" s="2" t="s">
        <v>823</v>
      </c>
      <c r="D855" s="2" t="s">
        <v>34</v>
      </c>
      <c r="E855" s="2" t="s">
        <v>34</v>
      </c>
      <c r="F855" s="2" t="s">
        <v>34</v>
      </c>
      <c r="G855" s="2" t="s">
        <v>34</v>
      </c>
      <c r="H855" s="2" t="s">
        <v>34</v>
      </c>
      <c r="I855" s="2" t="s">
        <v>34</v>
      </c>
      <c r="J855" s="2" t="s">
        <v>34</v>
      </c>
      <c r="K855" s="2" t="n">
        <v>1</v>
      </c>
      <c r="L855" s="2" t="n">
        <v>0</v>
      </c>
      <c r="M855" s="2" t="n">
        <v>0</v>
      </c>
      <c r="N855" s="2" t="n">
        <v>0</v>
      </c>
      <c r="O855" s="2" t="n">
        <v>0</v>
      </c>
      <c r="P855" s="2" t="n">
        <v>5</v>
      </c>
      <c r="Q855" s="2" t="s">
        <v>42</v>
      </c>
    </row>
    <row r="856" customFormat="false" ht="15" hidden="false" customHeight="false" outlineLevel="0" collapsed="false">
      <c r="A856" s="2" t="s">
        <v>1947</v>
      </c>
      <c r="B856" s="2" t="s">
        <v>32</v>
      </c>
      <c r="C856" s="2" t="s">
        <v>825</v>
      </c>
      <c r="D856" s="2" t="s">
        <v>34</v>
      </c>
      <c r="E856" s="2" t="s">
        <v>34</v>
      </c>
      <c r="F856" s="2" t="s">
        <v>34</v>
      </c>
      <c r="G856" s="2" t="s">
        <v>34</v>
      </c>
      <c r="H856" s="2" t="s">
        <v>34</v>
      </c>
      <c r="I856" s="2" t="s">
        <v>34</v>
      </c>
      <c r="J856" s="2" t="s">
        <v>34</v>
      </c>
      <c r="K856" s="2" t="n">
        <v>1</v>
      </c>
      <c r="L856" s="2" t="n">
        <v>0</v>
      </c>
      <c r="M856" s="2" t="n">
        <v>0</v>
      </c>
      <c r="N856" s="2" t="n">
        <v>0</v>
      </c>
      <c r="O856" s="2" t="n">
        <v>0</v>
      </c>
      <c r="P856" s="2" t="n">
        <v>5</v>
      </c>
      <c r="Q856" s="2" t="s">
        <v>42</v>
      </c>
    </row>
    <row r="857" customFormat="false" ht="15" hidden="false" customHeight="false" outlineLevel="0" collapsed="false">
      <c r="A857" s="2" t="s">
        <v>1948</v>
      </c>
      <c r="B857" s="2" t="s">
        <v>32</v>
      </c>
      <c r="C857" s="2" t="s">
        <v>827</v>
      </c>
      <c r="D857" s="2" t="s">
        <v>34</v>
      </c>
      <c r="E857" s="2" t="s">
        <v>34</v>
      </c>
      <c r="F857" s="2" t="s">
        <v>34</v>
      </c>
      <c r="G857" s="2" t="s">
        <v>34</v>
      </c>
      <c r="H857" s="2" t="s">
        <v>34</v>
      </c>
      <c r="I857" s="2" t="s">
        <v>34</v>
      </c>
      <c r="J857" s="2" t="s">
        <v>34</v>
      </c>
      <c r="K857" s="2" t="n">
        <v>1</v>
      </c>
      <c r="L857" s="2" t="n">
        <v>0</v>
      </c>
      <c r="M857" s="2" t="n">
        <v>1</v>
      </c>
      <c r="N857" s="2" t="n">
        <v>0</v>
      </c>
      <c r="O857" s="2" t="n">
        <v>0</v>
      </c>
      <c r="P857" s="2" t="n">
        <v>5</v>
      </c>
      <c r="Q857" s="2" t="s">
        <v>208</v>
      </c>
      <c r="R857" s="0" t="n">
        <v>1</v>
      </c>
      <c r="S857" s="0" t="n">
        <v>1</v>
      </c>
      <c r="T857" s="3" t="n">
        <v>43504</v>
      </c>
      <c r="X857" s="0" t="n">
        <v>0</v>
      </c>
      <c r="Y857" s="0" t="n">
        <v>1</v>
      </c>
      <c r="AA857" s="0" t="s">
        <v>58</v>
      </c>
    </row>
    <row r="858" customFormat="false" ht="15" hidden="false" customHeight="false" outlineLevel="0" collapsed="false">
      <c r="A858" s="2" t="s">
        <v>1949</v>
      </c>
      <c r="B858" s="2" t="s">
        <v>32</v>
      </c>
      <c r="C858" s="2" t="s">
        <v>831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0" t="n">
        <v>1.4</v>
      </c>
      <c r="S858" s="0" t="n">
        <v>1.4</v>
      </c>
      <c r="T858" s="3" t="n">
        <v>43503</v>
      </c>
      <c r="X858" s="0" t="n">
        <v>0</v>
      </c>
      <c r="Y858" s="0" t="n">
        <v>1.4</v>
      </c>
      <c r="Z858" s="0" t="s">
        <v>30</v>
      </c>
    </row>
    <row r="859" customFormat="false" ht="15" hidden="false" customHeight="false" outlineLevel="0" collapsed="false">
      <c r="A859" s="2" t="s">
        <v>1950</v>
      </c>
      <c r="B859" s="2" t="s">
        <v>32</v>
      </c>
      <c r="C859" s="2" t="s">
        <v>1951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customFormat="false" ht="15" hidden="false" customHeight="false" outlineLevel="0" collapsed="false">
      <c r="A860" s="2" t="s">
        <v>1952</v>
      </c>
      <c r="B860" s="2" t="s">
        <v>32</v>
      </c>
      <c r="C860" s="2" t="s">
        <v>1953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customFormat="false" ht="15" hidden="false" customHeight="false" outlineLevel="0" collapsed="false">
      <c r="A861" s="2" t="s">
        <v>1954</v>
      </c>
      <c r="B861" s="2" t="s">
        <v>32</v>
      </c>
      <c r="C861" s="2" t="s">
        <v>1955</v>
      </c>
      <c r="D861" s="2" t="s">
        <v>34</v>
      </c>
      <c r="E861" s="2" t="s">
        <v>34</v>
      </c>
      <c r="F861" s="2" t="s">
        <v>34</v>
      </c>
      <c r="G861" s="2" t="s">
        <v>34</v>
      </c>
      <c r="H861" s="2" t="n">
        <v>2</v>
      </c>
      <c r="I861" s="2" t="n">
        <v>0</v>
      </c>
      <c r="J861" s="2" t="n">
        <v>0</v>
      </c>
      <c r="K861" s="2" t="n">
        <v>0</v>
      </c>
      <c r="L861" s="2" t="n">
        <v>0</v>
      </c>
      <c r="M861" s="2" t="n">
        <v>0</v>
      </c>
      <c r="N861" s="2" t="n">
        <v>0</v>
      </c>
      <c r="O861" s="2" t="n">
        <v>0</v>
      </c>
      <c r="P861" s="2" t="n">
        <v>8</v>
      </c>
      <c r="Q861" s="2" t="s">
        <v>243</v>
      </c>
    </row>
    <row r="862" customFormat="false" ht="15" hidden="false" customHeight="false" outlineLevel="0" collapsed="false">
      <c r="A862" s="2" t="s">
        <v>1956</v>
      </c>
      <c r="B862" s="2" t="s">
        <v>32</v>
      </c>
      <c r="C862" s="2" t="s">
        <v>1957</v>
      </c>
      <c r="D862" s="2" t="s">
        <v>34</v>
      </c>
      <c r="E862" s="2" t="s">
        <v>34</v>
      </c>
      <c r="F862" s="2" t="s">
        <v>34</v>
      </c>
      <c r="G862" s="2" t="s">
        <v>34</v>
      </c>
      <c r="H862" s="2" t="s">
        <v>34</v>
      </c>
      <c r="I862" s="2" t="s">
        <v>34</v>
      </c>
      <c r="J862" s="2" t="n">
        <v>1</v>
      </c>
      <c r="K862" s="2" t="n">
        <v>0</v>
      </c>
      <c r="L862" s="2" t="n">
        <v>1</v>
      </c>
      <c r="M862" s="2" t="n">
        <v>0</v>
      </c>
      <c r="N862" s="2" t="n">
        <v>0</v>
      </c>
      <c r="O862" s="2" t="n">
        <v>1</v>
      </c>
      <c r="P862" s="2" t="n">
        <v>6</v>
      </c>
      <c r="Q862" s="2" t="s">
        <v>111</v>
      </c>
    </row>
    <row r="863" customFormat="false" ht="15" hidden="false" customHeight="false" outlineLevel="0" collapsed="false">
      <c r="A863" s="2" t="s">
        <v>1958</v>
      </c>
      <c r="B863" s="2" t="s">
        <v>32</v>
      </c>
      <c r="C863" s="2" t="s">
        <v>1959</v>
      </c>
      <c r="D863" s="2" t="s">
        <v>34</v>
      </c>
      <c r="E863" s="2" t="s">
        <v>34</v>
      </c>
      <c r="F863" s="2" t="s">
        <v>34</v>
      </c>
      <c r="G863" s="2" t="s">
        <v>34</v>
      </c>
      <c r="H863" s="2" t="s">
        <v>34</v>
      </c>
      <c r="I863" s="2" t="n">
        <v>1.2</v>
      </c>
      <c r="J863" s="2" t="n">
        <v>2</v>
      </c>
      <c r="K863" s="2" t="n">
        <v>1</v>
      </c>
      <c r="L863" s="2" t="n">
        <v>2</v>
      </c>
      <c r="M863" s="2" t="n">
        <v>1</v>
      </c>
      <c r="N863" s="2" t="n">
        <v>2</v>
      </c>
      <c r="O863" s="2" t="n">
        <v>2</v>
      </c>
      <c r="P863" s="2" t="n">
        <v>7</v>
      </c>
      <c r="Q863" s="2" t="s">
        <v>1611</v>
      </c>
    </row>
    <row r="864" customFormat="false" ht="15" hidden="false" customHeight="false" outlineLevel="0" collapsed="false">
      <c r="A864" s="2" t="s">
        <v>1960</v>
      </c>
      <c r="B864" s="2" t="s">
        <v>32</v>
      </c>
      <c r="C864" s="2" t="s">
        <v>1961</v>
      </c>
      <c r="D864" s="2" t="s">
        <v>34</v>
      </c>
      <c r="E864" s="2" t="s">
        <v>34</v>
      </c>
      <c r="F864" s="2" t="s">
        <v>34</v>
      </c>
      <c r="G864" s="2" t="s">
        <v>34</v>
      </c>
      <c r="H864" s="2" t="n">
        <v>26</v>
      </c>
      <c r="I864" s="2" t="n">
        <v>19</v>
      </c>
      <c r="J864" s="2" t="n">
        <v>19</v>
      </c>
      <c r="K864" s="2" t="n">
        <v>21</v>
      </c>
      <c r="L864" s="2" t="n">
        <v>24</v>
      </c>
      <c r="M864" s="2" t="n">
        <v>20</v>
      </c>
      <c r="N864" s="2" t="n">
        <v>17</v>
      </c>
      <c r="O864" s="2" t="n">
        <v>24</v>
      </c>
      <c r="P864" s="2" t="n">
        <v>8</v>
      </c>
      <c r="Q864" s="2" t="s">
        <v>1962</v>
      </c>
    </row>
    <row r="865" customFormat="false" ht="15" hidden="false" customHeight="false" outlineLevel="0" collapsed="false">
      <c r="A865" s="2" t="s">
        <v>1963</v>
      </c>
      <c r="B865" s="2" t="s">
        <v>32</v>
      </c>
      <c r="C865" s="2" t="s">
        <v>1964</v>
      </c>
      <c r="D865" s="2" t="s">
        <v>34</v>
      </c>
      <c r="E865" s="2" t="s">
        <v>34</v>
      </c>
      <c r="F865" s="2" t="s">
        <v>34</v>
      </c>
      <c r="G865" s="2" t="s">
        <v>34</v>
      </c>
      <c r="H865" s="2" t="n">
        <v>5</v>
      </c>
      <c r="I865" s="2" t="n">
        <v>2</v>
      </c>
      <c r="J865" s="2" t="n">
        <v>0</v>
      </c>
      <c r="K865" s="2" t="n">
        <v>0</v>
      </c>
      <c r="L865" s="2" t="n">
        <v>0</v>
      </c>
      <c r="M865" s="2" t="n">
        <v>0</v>
      </c>
      <c r="N865" s="2" t="n">
        <v>0</v>
      </c>
      <c r="O865" s="2" t="n">
        <v>0</v>
      </c>
      <c r="P865" s="2" t="n">
        <v>8</v>
      </c>
      <c r="Q865" s="2" t="s">
        <v>553</v>
      </c>
    </row>
    <row r="866" customFormat="false" ht="15" hidden="false" customHeight="false" outlineLevel="0" collapsed="false">
      <c r="A866" s="2" t="s">
        <v>1965</v>
      </c>
      <c r="B866" s="2" t="s">
        <v>28</v>
      </c>
      <c r="C866" s="2" t="s">
        <v>1966</v>
      </c>
      <c r="D866" s="2" t="s">
        <v>34</v>
      </c>
      <c r="E866" s="2" t="s">
        <v>34</v>
      </c>
      <c r="F866" s="2" t="s">
        <v>34</v>
      </c>
      <c r="G866" s="2" t="s">
        <v>34</v>
      </c>
      <c r="H866" s="2" t="n">
        <v>1</v>
      </c>
      <c r="I866" s="2" t="n">
        <v>0</v>
      </c>
      <c r="J866" s="2" t="n">
        <v>1.9</v>
      </c>
      <c r="K866" s="2" t="n">
        <v>1</v>
      </c>
      <c r="L866" s="2" t="n">
        <v>2</v>
      </c>
      <c r="M866" s="2" t="n">
        <v>1</v>
      </c>
      <c r="N866" s="2" t="n">
        <v>1</v>
      </c>
      <c r="O866" s="2" t="n">
        <v>1</v>
      </c>
      <c r="P866" s="2" t="n">
        <v>8</v>
      </c>
      <c r="Q866" s="2" t="s">
        <v>1967</v>
      </c>
    </row>
    <row r="867" customFormat="false" ht="15" hidden="false" customHeight="false" outlineLevel="0" collapsed="false">
      <c r="A867" s="2" t="s">
        <v>1968</v>
      </c>
      <c r="B867" s="2" t="s">
        <v>32</v>
      </c>
      <c r="C867" s="2" t="s">
        <v>1969</v>
      </c>
      <c r="D867" s="2" t="s">
        <v>34</v>
      </c>
      <c r="E867" s="2" t="s">
        <v>34</v>
      </c>
      <c r="F867" s="2" t="s">
        <v>34</v>
      </c>
      <c r="G867" s="2" t="s">
        <v>34</v>
      </c>
      <c r="H867" s="2" t="s">
        <v>34</v>
      </c>
      <c r="I867" s="2" t="s">
        <v>34</v>
      </c>
      <c r="J867" s="2" t="n">
        <v>2</v>
      </c>
      <c r="K867" s="2" t="n">
        <v>0</v>
      </c>
      <c r="L867" s="2" t="n">
        <v>1</v>
      </c>
      <c r="M867" s="2" t="n">
        <v>4</v>
      </c>
      <c r="N867" s="2" t="n">
        <v>3</v>
      </c>
      <c r="O867" s="2" t="n">
        <v>4</v>
      </c>
      <c r="P867" s="2" t="n">
        <v>6</v>
      </c>
      <c r="Q867" s="2" t="s">
        <v>54</v>
      </c>
    </row>
    <row r="868" customFormat="false" ht="15" hidden="false" customHeight="false" outlineLevel="0" collapsed="false">
      <c r="A868" s="2" t="s">
        <v>1970</v>
      </c>
      <c r="B868" s="2" t="s">
        <v>32</v>
      </c>
      <c r="C868" s="2" t="s">
        <v>1971</v>
      </c>
      <c r="D868" s="2" t="s">
        <v>34</v>
      </c>
      <c r="E868" s="2" t="s">
        <v>34</v>
      </c>
      <c r="F868" s="2" t="s">
        <v>34</v>
      </c>
      <c r="G868" s="2" t="s">
        <v>34</v>
      </c>
      <c r="H868" s="2" t="s">
        <v>34</v>
      </c>
      <c r="I868" s="2" t="s">
        <v>34</v>
      </c>
      <c r="J868" s="2" t="s">
        <v>34</v>
      </c>
      <c r="K868" s="2" t="s">
        <v>34</v>
      </c>
      <c r="L868" s="2" t="n">
        <v>1</v>
      </c>
      <c r="M868" s="2" t="n">
        <v>0</v>
      </c>
      <c r="N868" s="2" t="n">
        <v>0</v>
      </c>
      <c r="O868" s="2" t="n">
        <v>0</v>
      </c>
      <c r="P868" s="2" t="n">
        <v>4</v>
      </c>
      <c r="Q868" s="2" t="s">
        <v>243</v>
      </c>
      <c r="R868" s="0" t="n">
        <v>0.2</v>
      </c>
      <c r="S868" s="0" t="n">
        <v>0.2</v>
      </c>
      <c r="T868" s="3" t="n">
        <v>36525</v>
      </c>
      <c r="X868" s="0" t="n">
        <v>0</v>
      </c>
      <c r="Y868" s="0" t="n">
        <v>0.2</v>
      </c>
      <c r="AA868" s="0" t="s">
        <v>58</v>
      </c>
    </row>
    <row r="869" customFormat="false" ht="15" hidden="false" customHeight="false" outlineLevel="0" collapsed="false">
      <c r="A869" s="2" t="s">
        <v>1972</v>
      </c>
      <c r="B869" s="2" t="s">
        <v>32</v>
      </c>
      <c r="C869" s="2" t="s">
        <v>724</v>
      </c>
      <c r="D869" s="2" t="s">
        <v>34</v>
      </c>
      <c r="E869" s="2" t="s">
        <v>34</v>
      </c>
      <c r="F869" s="2" t="s">
        <v>34</v>
      </c>
      <c r="G869" s="2" t="s">
        <v>34</v>
      </c>
      <c r="H869" s="2" t="s">
        <v>34</v>
      </c>
      <c r="I869" s="2" t="s">
        <v>34</v>
      </c>
      <c r="J869" s="2" t="s">
        <v>34</v>
      </c>
      <c r="K869" s="2" t="s">
        <v>34</v>
      </c>
      <c r="L869" s="2" t="s">
        <v>34</v>
      </c>
      <c r="M869" s="2" t="s">
        <v>34</v>
      </c>
      <c r="N869" s="2" t="s">
        <v>34</v>
      </c>
      <c r="O869" s="2" t="n">
        <v>11</v>
      </c>
      <c r="P869" s="2" t="n">
        <v>1</v>
      </c>
      <c r="Q869" s="2" t="s">
        <v>88</v>
      </c>
    </row>
    <row r="870" customFormat="false" ht="15" hidden="false" customHeight="false" outlineLevel="0" collapsed="false">
      <c r="A870" s="2" t="s">
        <v>1973</v>
      </c>
      <c r="B870" s="2" t="s">
        <v>32</v>
      </c>
      <c r="C870" s="2" t="s">
        <v>1974</v>
      </c>
      <c r="D870" s="2" t="s">
        <v>34</v>
      </c>
      <c r="E870" s="2" t="s">
        <v>34</v>
      </c>
      <c r="F870" s="2" t="s">
        <v>34</v>
      </c>
      <c r="G870" s="2" t="s">
        <v>34</v>
      </c>
      <c r="H870" s="2" t="n">
        <v>2</v>
      </c>
      <c r="I870" s="2" t="n">
        <v>1</v>
      </c>
      <c r="J870" s="2" t="n">
        <v>4</v>
      </c>
      <c r="K870" s="2" t="n">
        <v>0</v>
      </c>
      <c r="L870" s="2" t="n">
        <v>2</v>
      </c>
      <c r="M870" s="2" t="n">
        <v>2</v>
      </c>
      <c r="N870" s="2" t="n">
        <v>3</v>
      </c>
      <c r="O870" s="2" t="n">
        <v>3</v>
      </c>
      <c r="P870" s="2" t="n">
        <v>8</v>
      </c>
      <c r="Q870" s="2" t="s">
        <v>761</v>
      </c>
    </row>
    <row r="871" customFormat="false" ht="15" hidden="false" customHeight="false" outlineLevel="0" collapsed="false">
      <c r="A871" s="2" t="s">
        <v>1975</v>
      </c>
      <c r="B871" s="2" t="s">
        <v>28</v>
      </c>
      <c r="C871" s="2" t="s">
        <v>1976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customFormat="false" ht="15" hidden="false" customHeight="false" outlineLevel="0" collapsed="false">
      <c r="A872" s="2" t="s">
        <v>1977</v>
      </c>
      <c r="B872" s="2" t="s">
        <v>32</v>
      </c>
      <c r="C872" s="2" t="s">
        <v>1978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0" t="n">
        <v>0.818</v>
      </c>
      <c r="S872" s="0" t="n">
        <v>0.818</v>
      </c>
      <c r="T872" s="3" t="n">
        <v>40542</v>
      </c>
      <c r="X872" s="0" t="n">
        <v>0</v>
      </c>
      <c r="Y872" s="0" t="n">
        <v>0.818</v>
      </c>
      <c r="Z872" s="0" t="s">
        <v>30</v>
      </c>
    </row>
    <row r="873" customFormat="false" ht="15" hidden="false" customHeight="false" outlineLevel="0" collapsed="false">
      <c r="A873" s="2" t="s">
        <v>1979</v>
      </c>
      <c r="B873" s="2" t="s">
        <v>32</v>
      </c>
      <c r="C873" s="2" t="s">
        <v>1980</v>
      </c>
      <c r="D873" s="2" t="s">
        <v>34</v>
      </c>
      <c r="E873" s="2" t="s">
        <v>34</v>
      </c>
      <c r="F873" s="2" t="s">
        <v>34</v>
      </c>
      <c r="G873" s="2" t="s">
        <v>34</v>
      </c>
      <c r="H873" s="2" t="n">
        <v>8</v>
      </c>
      <c r="I873" s="2" t="n">
        <v>6</v>
      </c>
      <c r="J873" s="2" t="n">
        <v>7</v>
      </c>
      <c r="K873" s="2" t="n">
        <v>2</v>
      </c>
      <c r="L873" s="2" t="n">
        <v>8</v>
      </c>
      <c r="M873" s="2" t="n">
        <v>6</v>
      </c>
      <c r="N873" s="2" t="n">
        <v>8</v>
      </c>
      <c r="O873" s="2" t="n">
        <v>5</v>
      </c>
      <c r="P873" s="2" t="n">
        <v>8</v>
      </c>
      <c r="Q873" s="2" t="s">
        <v>252</v>
      </c>
    </row>
    <row r="874" customFormat="false" ht="15" hidden="false" customHeight="false" outlineLevel="0" collapsed="false">
      <c r="A874" s="2" t="s">
        <v>1981</v>
      </c>
      <c r="B874" s="2" t="s">
        <v>32</v>
      </c>
      <c r="C874" s="2" t="s">
        <v>1982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0" t="n">
        <v>0.375</v>
      </c>
      <c r="S874" s="0" t="n">
        <v>0.375</v>
      </c>
      <c r="T874" s="3" t="n">
        <v>41005</v>
      </c>
      <c r="X874" s="0" t="n">
        <v>0</v>
      </c>
      <c r="Y874" s="0" t="n">
        <v>0.375</v>
      </c>
      <c r="Z874" s="0" t="s">
        <v>30</v>
      </c>
    </row>
    <row r="875" customFormat="false" ht="15" hidden="false" customHeight="false" outlineLevel="0" collapsed="false">
      <c r="A875" s="2" t="s">
        <v>1983</v>
      </c>
      <c r="B875" s="2" t="s">
        <v>32</v>
      </c>
      <c r="C875" s="2" t="s">
        <v>1984</v>
      </c>
      <c r="D875" s="2" t="s">
        <v>34</v>
      </c>
      <c r="E875" s="2" t="s">
        <v>34</v>
      </c>
      <c r="F875" s="2" t="s">
        <v>34</v>
      </c>
      <c r="G875" s="2" t="s">
        <v>34</v>
      </c>
      <c r="H875" s="2" t="s">
        <v>34</v>
      </c>
      <c r="I875" s="2" t="s">
        <v>34</v>
      </c>
      <c r="J875" s="2" t="s">
        <v>34</v>
      </c>
      <c r="K875" s="2" t="s">
        <v>34</v>
      </c>
      <c r="L875" s="2" t="s">
        <v>34</v>
      </c>
      <c r="M875" s="2" t="n">
        <v>0.1</v>
      </c>
      <c r="N875" s="2" t="n">
        <v>0</v>
      </c>
      <c r="O875" s="2" t="n">
        <v>0.2</v>
      </c>
      <c r="P875" s="2" t="n">
        <v>3</v>
      </c>
      <c r="Q875" s="2" t="s">
        <v>1985</v>
      </c>
      <c r="R875" s="0" t="n">
        <v>2.4</v>
      </c>
      <c r="S875" s="0" t="n">
        <v>2.4</v>
      </c>
      <c r="T875" s="3" t="n">
        <v>42956</v>
      </c>
      <c r="X875" s="0" t="n">
        <v>0</v>
      </c>
      <c r="Y875" s="0" t="n">
        <v>2.4</v>
      </c>
      <c r="AA875" s="0" t="s">
        <v>58</v>
      </c>
    </row>
    <row r="876" customFormat="false" ht="15" hidden="false" customHeight="false" outlineLevel="0" collapsed="false">
      <c r="A876" s="2" t="s">
        <v>1986</v>
      </c>
      <c r="B876" s="2" t="s">
        <v>32</v>
      </c>
      <c r="C876" s="2" t="s">
        <v>1987</v>
      </c>
      <c r="D876" s="2" t="s">
        <v>34</v>
      </c>
      <c r="E876" s="2" t="s">
        <v>34</v>
      </c>
      <c r="F876" s="2" t="s">
        <v>34</v>
      </c>
      <c r="G876" s="2" t="s">
        <v>34</v>
      </c>
      <c r="H876" s="2" t="s">
        <v>34</v>
      </c>
      <c r="I876" s="2" t="s">
        <v>34</v>
      </c>
      <c r="J876" s="2" t="n">
        <v>1</v>
      </c>
      <c r="K876" s="2" t="n">
        <v>0</v>
      </c>
      <c r="L876" s="2" t="n">
        <v>0</v>
      </c>
      <c r="M876" s="2" t="n">
        <v>1</v>
      </c>
      <c r="N876" s="2" t="n">
        <v>0.05</v>
      </c>
      <c r="O876" s="2" t="n">
        <v>0.95</v>
      </c>
      <c r="P876" s="2" t="n">
        <v>6</v>
      </c>
      <c r="Q876" s="2" t="s">
        <v>111</v>
      </c>
    </row>
    <row r="877" customFormat="false" ht="15" hidden="false" customHeight="false" outlineLevel="0" collapsed="false">
      <c r="A877" s="2" t="s">
        <v>1988</v>
      </c>
      <c r="B877" s="2" t="s">
        <v>32</v>
      </c>
      <c r="C877" s="2" t="s">
        <v>1989</v>
      </c>
      <c r="D877" s="2" t="s">
        <v>34</v>
      </c>
      <c r="E877" s="2" t="s">
        <v>34</v>
      </c>
      <c r="F877" s="2" t="s">
        <v>34</v>
      </c>
      <c r="G877" s="2" t="s">
        <v>34</v>
      </c>
      <c r="H877" s="2" t="n">
        <v>5</v>
      </c>
      <c r="I877" s="2" t="n">
        <v>4</v>
      </c>
      <c r="J877" s="2" t="n">
        <v>4</v>
      </c>
      <c r="K877" s="2" t="n">
        <v>8</v>
      </c>
      <c r="L877" s="2" t="n">
        <v>2</v>
      </c>
      <c r="M877" s="2" t="n">
        <v>9</v>
      </c>
      <c r="N877" s="2" t="n">
        <v>1</v>
      </c>
      <c r="O877" s="2" t="n">
        <v>6</v>
      </c>
      <c r="P877" s="2" t="n">
        <v>8</v>
      </c>
      <c r="Q877" s="2" t="s">
        <v>357</v>
      </c>
    </row>
    <row r="878" customFormat="false" ht="15" hidden="false" customHeight="false" outlineLevel="0" collapsed="false">
      <c r="A878" s="2" t="s">
        <v>1990</v>
      </c>
      <c r="B878" s="2" t="s">
        <v>28</v>
      </c>
      <c r="C878" s="2" t="s">
        <v>1991</v>
      </c>
      <c r="D878" s="2" t="s">
        <v>34</v>
      </c>
      <c r="E878" s="2" t="s">
        <v>34</v>
      </c>
      <c r="F878" s="2" t="s">
        <v>34</v>
      </c>
      <c r="G878" s="2" t="s">
        <v>34</v>
      </c>
      <c r="H878" s="2" t="n">
        <v>2</v>
      </c>
      <c r="I878" s="2" t="n">
        <v>0</v>
      </c>
      <c r="J878" s="2" t="n">
        <v>0</v>
      </c>
      <c r="K878" s="2" t="n">
        <v>0</v>
      </c>
      <c r="L878" s="2" t="n">
        <v>0</v>
      </c>
      <c r="M878" s="2" t="n">
        <v>0</v>
      </c>
      <c r="N878" s="2" t="n">
        <v>0</v>
      </c>
      <c r="O878" s="2" t="n">
        <v>0</v>
      </c>
      <c r="P878" s="2" t="n">
        <v>8</v>
      </c>
      <c r="Q878" s="2" t="s">
        <v>243</v>
      </c>
    </row>
    <row r="879" customFormat="false" ht="15" hidden="false" customHeight="false" outlineLevel="0" collapsed="false">
      <c r="A879" s="2" t="s">
        <v>1992</v>
      </c>
      <c r="B879" s="2" t="s">
        <v>28</v>
      </c>
      <c r="C879" s="2" t="s">
        <v>1993</v>
      </c>
      <c r="D879" s="2" t="s">
        <v>34</v>
      </c>
      <c r="E879" s="2" t="s">
        <v>34</v>
      </c>
      <c r="F879" s="2" t="s">
        <v>34</v>
      </c>
      <c r="G879" s="2" t="s">
        <v>34</v>
      </c>
      <c r="H879" s="2" t="s">
        <v>34</v>
      </c>
      <c r="I879" s="2" t="s">
        <v>34</v>
      </c>
      <c r="J879" s="2" t="s">
        <v>34</v>
      </c>
      <c r="K879" s="2" t="n">
        <v>4</v>
      </c>
      <c r="L879" s="2" t="n">
        <v>0</v>
      </c>
      <c r="M879" s="2" t="n">
        <v>0</v>
      </c>
      <c r="N879" s="2" t="n">
        <v>0</v>
      </c>
      <c r="O879" s="2" t="n">
        <v>0</v>
      </c>
      <c r="P879" s="2" t="n">
        <v>5</v>
      </c>
      <c r="Q879" s="2" t="s">
        <v>679</v>
      </c>
    </row>
    <row r="880" customFormat="false" ht="15" hidden="false" customHeight="false" outlineLevel="0" collapsed="false">
      <c r="A880" s="2" t="s">
        <v>1994</v>
      </c>
      <c r="B880" s="2" t="s">
        <v>28</v>
      </c>
      <c r="C880" s="2" t="s">
        <v>1993</v>
      </c>
      <c r="D880" s="2" t="s">
        <v>34</v>
      </c>
      <c r="E880" s="2" t="s">
        <v>34</v>
      </c>
      <c r="F880" s="2" t="s">
        <v>34</v>
      </c>
      <c r="G880" s="2" t="s">
        <v>34</v>
      </c>
      <c r="H880" s="2" t="n">
        <v>1</v>
      </c>
      <c r="I880" s="2" t="n">
        <v>0</v>
      </c>
      <c r="J880" s="2" t="n">
        <v>2</v>
      </c>
      <c r="K880" s="2" t="n">
        <v>0</v>
      </c>
      <c r="L880" s="2" t="n">
        <v>0</v>
      </c>
      <c r="M880" s="2" t="n">
        <v>0</v>
      </c>
      <c r="N880" s="2" t="n">
        <v>0</v>
      </c>
      <c r="O880" s="2" t="n">
        <v>0</v>
      </c>
      <c r="P880" s="2" t="n">
        <v>8</v>
      </c>
      <c r="Q880" s="2" t="s">
        <v>490</v>
      </c>
    </row>
    <row r="881" customFormat="false" ht="15" hidden="false" customHeight="false" outlineLevel="0" collapsed="false">
      <c r="A881" s="2" t="s">
        <v>1995</v>
      </c>
      <c r="B881" s="2" t="s">
        <v>28</v>
      </c>
      <c r="C881" s="2" t="s">
        <v>1996</v>
      </c>
      <c r="D881" s="2" t="s">
        <v>34</v>
      </c>
      <c r="E881" s="2" t="s">
        <v>34</v>
      </c>
      <c r="F881" s="2" t="s">
        <v>34</v>
      </c>
      <c r="G881" s="2" t="s">
        <v>34</v>
      </c>
      <c r="H881" s="2" t="n">
        <v>27</v>
      </c>
      <c r="I881" s="2" t="n">
        <v>25</v>
      </c>
      <c r="J881" s="2" t="n">
        <v>25</v>
      </c>
      <c r="K881" s="2" t="n">
        <v>33</v>
      </c>
      <c r="L881" s="2" t="n">
        <v>24</v>
      </c>
      <c r="M881" s="2" t="n">
        <v>10</v>
      </c>
      <c r="N881" s="2" t="n">
        <v>0</v>
      </c>
      <c r="O881" s="2" t="n">
        <v>0</v>
      </c>
      <c r="P881" s="2" t="n">
        <v>8</v>
      </c>
      <c r="Q881" s="2" t="s">
        <v>1997</v>
      </c>
    </row>
    <row r="882" customFormat="false" ht="15" hidden="false" customHeight="false" outlineLevel="0" collapsed="false">
      <c r="A882" s="2" t="s">
        <v>1998</v>
      </c>
      <c r="B882" s="2" t="s">
        <v>28</v>
      </c>
      <c r="C882" s="2" t="s">
        <v>1996</v>
      </c>
      <c r="D882" s="2" t="s">
        <v>34</v>
      </c>
      <c r="E882" s="2" t="s">
        <v>34</v>
      </c>
      <c r="F882" s="2" t="s">
        <v>34</v>
      </c>
      <c r="G882" s="2" t="s">
        <v>34</v>
      </c>
      <c r="H882" s="2" t="s">
        <v>34</v>
      </c>
      <c r="I882" s="2" t="s">
        <v>34</v>
      </c>
      <c r="J882" s="2" t="s">
        <v>34</v>
      </c>
      <c r="K882" s="2" t="s">
        <v>34</v>
      </c>
      <c r="L882" s="2" t="s">
        <v>34</v>
      </c>
      <c r="M882" s="2" t="n">
        <v>18</v>
      </c>
      <c r="N882" s="2" t="n">
        <v>29</v>
      </c>
      <c r="O882" s="2" t="n">
        <v>29</v>
      </c>
      <c r="P882" s="2" t="n">
        <v>3</v>
      </c>
      <c r="Q882" s="2" t="s">
        <v>1999</v>
      </c>
    </row>
    <row r="883" customFormat="false" ht="15" hidden="false" customHeight="false" outlineLevel="0" collapsed="false">
      <c r="A883" s="2" t="s">
        <v>2000</v>
      </c>
      <c r="B883" s="2" t="s">
        <v>28</v>
      </c>
      <c r="C883" s="2" t="s">
        <v>2001</v>
      </c>
      <c r="D883" s="2" t="s">
        <v>34</v>
      </c>
      <c r="E883" s="2" t="s">
        <v>34</v>
      </c>
      <c r="F883" s="2" t="s">
        <v>34</v>
      </c>
      <c r="G883" s="2" t="s">
        <v>34</v>
      </c>
      <c r="H883" s="2" t="n">
        <v>1</v>
      </c>
      <c r="I883" s="2" t="n">
        <v>0</v>
      </c>
      <c r="J883" s="2" t="n">
        <v>1</v>
      </c>
      <c r="K883" s="2" t="n">
        <v>0</v>
      </c>
      <c r="L883" s="2" t="n">
        <v>0</v>
      </c>
      <c r="M883" s="2" t="n">
        <v>1</v>
      </c>
      <c r="N883" s="2" t="n">
        <v>1</v>
      </c>
      <c r="O883" s="2" t="n">
        <v>1</v>
      </c>
      <c r="P883" s="2" t="n">
        <v>8</v>
      </c>
      <c r="Q883" s="2" t="s">
        <v>108</v>
      </c>
    </row>
    <row r="884" customFormat="false" ht="15" hidden="false" customHeight="false" outlineLevel="0" collapsed="false">
      <c r="A884" s="2" t="s">
        <v>2002</v>
      </c>
      <c r="B884" s="2" t="s">
        <v>28</v>
      </c>
      <c r="C884" s="2" t="s">
        <v>2003</v>
      </c>
      <c r="D884" s="2" t="s">
        <v>34</v>
      </c>
      <c r="E884" s="2" t="s">
        <v>34</v>
      </c>
      <c r="F884" s="2" t="s">
        <v>34</v>
      </c>
      <c r="G884" s="2" t="s">
        <v>34</v>
      </c>
      <c r="H884" s="2" t="s">
        <v>34</v>
      </c>
      <c r="I884" s="2" t="s">
        <v>34</v>
      </c>
      <c r="J884" s="2" t="n">
        <v>2</v>
      </c>
      <c r="K884" s="2" t="n">
        <v>2</v>
      </c>
      <c r="L884" s="2" t="n">
        <v>3</v>
      </c>
      <c r="M884" s="2" t="n">
        <v>3</v>
      </c>
      <c r="N884" s="2" t="n">
        <v>3</v>
      </c>
      <c r="O884" s="2" t="n">
        <v>6</v>
      </c>
      <c r="P884" s="2" t="n">
        <v>6</v>
      </c>
      <c r="Q884" s="2" t="s">
        <v>1440</v>
      </c>
    </row>
    <row r="885" customFormat="false" ht="15" hidden="false" customHeight="false" outlineLevel="0" collapsed="false">
      <c r="A885" s="2" t="s">
        <v>2004</v>
      </c>
      <c r="B885" s="2" t="s">
        <v>28</v>
      </c>
      <c r="C885" s="2" t="s">
        <v>2005</v>
      </c>
      <c r="D885" s="2" t="s">
        <v>34</v>
      </c>
      <c r="E885" s="2" t="s">
        <v>34</v>
      </c>
      <c r="F885" s="2" t="s">
        <v>34</v>
      </c>
      <c r="G885" s="2" t="s">
        <v>34</v>
      </c>
      <c r="H885" s="2" t="s">
        <v>34</v>
      </c>
      <c r="I885" s="2" t="s">
        <v>34</v>
      </c>
      <c r="J885" s="2" t="s">
        <v>34</v>
      </c>
      <c r="K885" s="2" t="n">
        <v>1</v>
      </c>
      <c r="L885" s="2" t="n">
        <v>0</v>
      </c>
      <c r="M885" s="2" t="n">
        <v>1</v>
      </c>
      <c r="N885" s="2" t="n">
        <v>0</v>
      </c>
      <c r="O885" s="2" t="n">
        <v>0</v>
      </c>
      <c r="P885" s="2" t="n">
        <v>5</v>
      </c>
      <c r="Q885" s="2" t="s">
        <v>208</v>
      </c>
    </row>
    <row r="886" customFormat="false" ht="15" hidden="false" customHeight="false" outlineLevel="0" collapsed="false">
      <c r="A886" s="2" t="s">
        <v>2006</v>
      </c>
      <c r="B886" s="2" t="s">
        <v>28</v>
      </c>
      <c r="C886" s="2" t="s">
        <v>2007</v>
      </c>
      <c r="D886" s="2" t="s">
        <v>34</v>
      </c>
      <c r="E886" s="2" t="s">
        <v>34</v>
      </c>
      <c r="F886" s="2" t="s">
        <v>34</v>
      </c>
      <c r="G886" s="2" t="s">
        <v>34</v>
      </c>
      <c r="H886" s="2" t="s">
        <v>34</v>
      </c>
      <c r="I886" s="2" t="s">
        <v>34</v>
      </c>
      <c r="J886" s="2" t="s">
        <v>34</v>
      </c>
      <c r="K886" s="2" t="n">
        <v>2</v>
      </c>
      <c r="L886" s="2" t="n">
        <v>0</v>
      </c>
      <c r="M886" s="2" t="n">
        <v>0</v>
      </c>
      <c r="N886" s="2" t="n">
        <v>0</v>
      </c>
      <c r="O886" s="2" t="n">
        <v>0</v>
      </c>
      <c r="P886" s="2" t="n">
        <v>5</v>
      </c>
      <c r="Q886" s="2" t="s">
        <v>208</v>
      </c>
    </row>
    <row r="887" customFormat="false" ht="15" hidden="false" customHeight="false" outlineLevel="0" collapsed="false">
      <c r="A887" s="2" t="s">
        <v>2008</v>
      </c>
      <c r="B887" s="2" t="s">
        <v>28</v>
      </c>
      <c r="C887" s="2" t="s">
        <v>2009</v>
      </c>
      <c r="D887" s="2" t="s">
        <v>34</v>
      </c>
      <c r="E887" s="2" t="s">
        <v>34</v>
      </c>
      <c r="F887" s="2" t="s">
        <v>34</v>
      </c>
      <c r="G887" s="2" t="s">
        <v>34</v>
      </c>
      <c r="H887" s="2" t="s">
        <v>34</v>
      </c>
      <c r="I887" s="2" t="s">
        <v>34</v>
      </c>
      <c r="J887" s="2" t="s">
        <v>34</v>
      </c>
      <c r="K887" s="2" t="s">
        <v>34</v>
      </c>
      <c r="L887" s="2" t="s">
        <v>34</v>
      </c>
      <c r="M887" s="2" t="n">
        <v>1</v>
      </c>
      <c r="N887" s="2" t="n">
        <v>0</v>
      </c>
      <c r="O887" s="2" t="n">
        <v>0</v>
      </c>
      <c r="P887" s="2" t="n">
        <v>3</v>
      </c>
      <c r="Q887" s="2" t="s">
        <v>138</v>
      </c>
    </row>
    <row r="888" customFormat="false" ht="15" hidden="false" customHeight="false" outlineLevel="0" collapsed="false">
      <c r="A888" s="2" t="s">
        <v>2010</v>
      </c>
      <c r="B888" s="2" t="s">
        <v>28</v>
      </c>
      <c r="C888" s="2" t="s">
        <v>2011</v>
      </c>
      <c r="D888" s="2" t="s">
        <v>34</v>
      </c>
      <c r="E888" s="2" t="s">
        <v>34</v>
      </c>
      <c r="F888" s="2" t="s">
        <v>34</v>
      </c>
      <c r="G888" s="2" t="s">
        <v>34</v>
      </c>
      <c r="H888" s="2" t="s">
        <v>34</v>
      </c>
      <c r="I888" s="2" t="s">
        <v>34</v>
      </c>
      <c r="J888" s="2" t="s">
        <v>34</v>
      </c>
      <c r="K888" s="2" t="s">
        <v>34</v>
      </c>
      <c r="L888" s="2" t="s">
        <v>34</v>
      </c>
      <c r="M888" s="2" t="n">
        <v>5</v>
      </c>
      <c r="N888" s="2" t="n">
        <v>0</v>
      </c>
      <c r="O888" s="2" t="n">
        <v>0</v>
      </c>
      <c r="P888" s="2" t="n">
        <v>3</v>
      </c>
      <c r="Q888" s="2" t="s">
        <v>45</v>
      </c>
    </row>
    <row r="889" customFormat="false" ht="15" hidden="false" customHeight="false" outlineLevel="0" collapsed="false">
      <c r="A889" s="2" t="s">
        <v>2012</v>
      </c>
      <c r="B889" s="2" t="s">
        <v>28</v>
      </c>
      <c r="C889" s="2" t="s">
        <v>2013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0" t="n">
        <v>8</v>
      </c>
      <c r="S889" s="0" t="n">
        <v>8</v>
      </c>
      <c r="T889" s="3" t="n">
        <v>36525</v>
      </c>
      <c r="X889" s="0" t="n">
        <v>0</v>
      </c>
      <c r="Y889" s="0" t="n">
        <v>8</v>
      </c>
      <c r="Z889" s="0" t="s">
        <v>30</v>
      </c>
    </row>
    <row r="890" customFormat="false" ht="15" hidden="false" customHeight="false" outlineLevel="0" collapsed="false">
      <c r="A890" s="2" t="s">
        <v>2014</v>
      </c>
      <c r="B890" s="2" t="s">
        <v>28</v>
      </c>
      <c r="C890" s="2" t="s">
        <v>2015</v>
      </c>
      <c r="D890" s="2" t="s">
        <v>34</v>
      </c>
      <c r="E890" s="2" t="s">
        <v>34</v>
      </c>
      <c r="F890" s="2" t="s">
        <v>34</v>
      </c>
      <c r="G890" s="2" t="s">
        <v>34</v>
      </c>
      <c r="H890" s="2" t="s">
        <v>34</v>
      </c>
      <c r="I890" s="2" t="s">
        <v>34</v>
      </c>
      <c r="J890" s="2" t="s">
        <v>34</v>
      </c>
      <c r="K890" s="2" t="s">
        <v>34</v>
      </c>
      <c r="L890" s="2" t="n">
        <v>3</v>
      </c>
      <c r="M890" s="2" t="n">
        <v>0</v>
      </c>
      <c r="N890" s="2" t="n">
        <v>0</v>
      </c>
      <c r="O890" s="2" t="n">
        <v>0</v>
      </c>
      <c r="P890" s="2" t="n">
        <v>4</v>
      </c>
      <c r="Q890" s="2" t="s">
        <v>1892</v>
      </c>
    </row>
    <row r="891" customFormat="false" ht="15" hidden="false" customHeight="false" outlineLevel="0" collapsed="false">
      <c r="A891" s="2" t="s">
        <v>2016</v>
      </c>
      <c r="B891" s="2" t="s">
        <v>32</v>
      </c>
      <c r="C891" s="2" t="s">
        <v>2017</v>
      </c>
      <c r="D891" s="2" t="s">
        <v>34</v>
      </c>
      <c r="E891" s="2" t="s">
        <v>34</v>
      </c>
      <c r="F891" s="2" t="s">
        <v>34</v>
      </c>
      <c r="G891" s="2" t="s">
        <v>34</v>
      </c>
      <c r="H891" s="2" t="s">
        <v>34</v>
      </c>
      <c r="I891" s="2" t="s">
        <v>34</v>
      </c>
      <c r="J891" s="2" t="s">
        <v>34</v>
      </c>
      <c r="K891" s="2" t="n">
        <v>2</v>
      </c>
      <c r="L891" s="2" t="n">
        <v>0</v>
      </c>
      <c r="M891" s="2" t="n">
        <v>0</v>
      </c>
      <c r="N891" s="2" t="n">
        <v>1</v>
      </c>
      <c r="O891" s="2" t="n">
        <v>0</v>
      </c>
      <c r="P891" s="2" t="n">
        <v>5</v>
      </c>
      <c r="Q891" s="2" t="s">
        <v>817</v>
      </c>
    </row>
    <row r="892" customFormat="false" ht="15" hidden="false" customHeight="false" outlineLevel="0" collapsed="false">
      <c r="A892" s="2" t="s">
        <v>2018</v>
      </c>
      <c r="B892" s="2" t="s">
        <v>28</v>
      </c>
      <c r="C892" s="2" t="s">
        <v>2019</v>
      </c>
      <c r="D892" s="2" t="s">
        <v>34</v>
      </c>
      <c r="E892" s="2" t="s">
        <v>34</v>
      </c>
      <c r="F892" s="2" t="s">
        <v>34</v>
      </c>
      <c r="G892" s="2" t="s">
        <v>34</v>
      </c>
      <c r="H892" s="2" t="s">
        <v>34</v>
      </c>
      <c r="I892" s="2" t="s">
        <v>34</v>
      </c>
      <c r="J892" s="2" t="s">
        <v>34</v>
      </c>
      <c r="K892" s="2" t="s">
        <v>34</v>
      </c>
      <c r="L892" s="2" t="s">
        <v>34</v>
      </c>
      <c r="M892" s="2" t="s">
        <v>34</v>
      </c>
      <c r="N892" s="2" t="s">
        <v>34</v>
      </c>
      <c r="O892" s="2" t="n">
        <v>25</v>
      </c>
      <c r="P892" s="2" t="n">
        <v>1</v>
      </c>
      <c r="Q892" s="2" t="s">
        <v>2020</v>
      </c>
    </row>
    <row r="893" customFormat="false" ht="15" hidden="false" customHeight="false" outlineLevel="0" collapsed="false">
      <c r="A893" s="2" t="s">
        <v>2021</v>
      </c>
      <c r="B893" s="2" t="s">
        <v>32</v>
      </c>
      <c r="C893" s="2" t="s">
        <v>1908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customFormat="false" ht="15" hidden="false" customHeight="false" outlineLevel="0" collapsed="false">
      <c r="A894" s="2" t="s">
        <v>2022</v>
      </c>
      <c r="B894" s="2" t="s">
        <v>32</v>
      </c>
      <c r="C894" s="2" t="s">
        <v>2023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customFormat="false" ht="15" hidden="false" customHeight="false" outlineLevel="0" collapsed="false">
      <c r="A895" s="2" t="s">
        <v>2024</v>
      </c>
      <c r="B895" s="2" t="s">
        <v>32</v>
      </c>
      <c r="C895" s="2" t="s">
        <v>2025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customFormat="false" ht="15" hidden="false" customHeight="false" outlineLevel="0" collapsed="false">
      <c r="A896" s="2" t="s">
        <v>2026</v>
      </c>
      <c r="B896" s="2" t="s">
        <v>32</v>
      </c>
      <c r="C896" s="2" t="s">
        <v>37</v>
      </c>
      <c r="D896" s="2" t="s">
        <v>34</v>
      </c>
      <c r="E896" s="2" t="s">
        <v>34</v>
      </c>
      <c r="F896" s="2" t="s">
        <v>34</v>
      </c>
      <c r="G896" s="2" t="s">
        <v>34</v>
      </c>
      <c r="H896" s="2" t="s">
        <v>34</v>
      </c>
      <c r="I896" s="2" t="s">
        <v>34</v>
      </c>
      <c r="J896" s="2" t="s">
        <v>34</v>
      </c>
      <c r="K896" s="2" t="s">
        <v>34</v>
      </c>
      <c r="L896" s="2" t="n">
        <v>1</v>
      </c>
      <c r="M896" s="2" t="n">
        <v>1</v>
      </c>
      <c r="N896" s="2" t="n">
        <v>0</v>
      </c>
      <c r="O896" s="2" t="n">
        <v>0</v>
      </c>
      <c r="P896" s="2" t="n">
        <v>4</v>
      </c>
      <c r="Q896" s="2" t="s">
        <v>111</v>
      </c>
    </row>
    <row r="897" customFormat="false" ht="15" hidden="false" customHeight="false" outlineLevel="0" collapsed="false">
      <c r="A897" s="2" t="s">
        <v>2027</v>
      </c>
      <c r="B897" s="2" t="s">
        <v>32</v>
      </c>
      <c r="C897" s="2" t="s">
        <v>2028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customFormat="false" ht="15" hidden="false" customHeight="false" outlineLevel="0" collapsed="false">
      <c r="A898" s="2" t="s">
        <v>2029</v>
      </c>
      <c r="B898" s="2" t="s">
        <v>32</v>
      </c>
      <c r="C898" s="2" t="s">
        <v>2030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0" t="n">
        <v>4</v>
      </c>
      <c r="S898" s="0" t="n">
        <v>4</v>
      </c>
      <c r="T898" s="3" t="n">
        <v>43728</v>
      </c>
      <c r="X898" s="0" t="n">
        <v>0</v>
      </c>
      <c r="Y898" s="0" t="n">
        <v>4</v>
      </c>
      <c r="Z898" s="0" t="s">
        <v>30</v>
      </c>
    </row>
    <row r="899" customFormat="false" ht="15" hidden="false" customHeight="false" outlineLevel="0" collapsed="false">
      <c r="A899" s="2" t="s">
        <v>2031</v>
      </c>
      <c r="B899" s="2" t="s">
        <v>32</v>
      </c>
      <c r="C899" s="2" t="s">
        <v>2032</v>
      </c>
      <c r="D899" s="2" t="s">
        <v>34</v>
      </c>
      <c r="E899" s="2" t="s">
        <v>34</v>
      </c>
      <c r="F899" s="2" t="s">
        <v>34</v>
      </c>
      <c r="G899" s="2" t="s">
        <v>34</v>
      </c>
      <c r="H899" s="2" t="s">
        <v>34</v>
      </c>
      <c r="I899" s="2" t="s">
        <v>34</v>
      </c>
      <c r="J899" s="2" t="n">
        <v>4.5</v>
      </c>
      <c r="K899" s="2" t="n">
        <v>0</v>
      </c>
      <c r="L899" s="2" t="n">
        <v>0</v>
      </c>
      <c r="M899" s="2" t="n">
        <v>0</v>
      </c>
      <c r="N899" s="2" t="n">
        <v>0</v>
      </c>
      <c r="O899" s="2" t="n">
        <v>0</v>
      </c>
      <c r="P899" s="2" t="n">
        <v>6</v>
      </c>
      <c r="Q899" s="2" t="s">
        <v>1892</v>
      </c>
    </row>
    <row r="900" customFormat="false" ht="15" hidden="false" customHeight="false" outlineLevel="0" collapsed="false">
      <c r="A900" s="2" t="s">
        <v>2033</v>
      </c>
      <c r="B900" s="2" t="s">
        <v>28</v>
      </c>
      <c r="C900" s="2" t="s">
        <v>2032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customFormat="false" ht="15" hidden="false" customHeight="false" outlineLevel="0" collapsed="false">
      <c r="A901" s="2" t="s">
        <v>2034</v>
      </c>
      <c r="B901" s="2" t="s">
        <v>28</v>
      </c>
      <c r="C901" s="2" t="s">
        <v>2035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customFormat="false" ht="15" hidden="false" customHeight="false" outlineLevel="0" collapsed="false">
      <c r="A902" s="2" t="s">
        <v>2036</v>
      </c>
      <c r="B902" s="2" t="s">
        <v>28</v>
      </c>
      <c r="C902" s="2" t="s">
        <v>2036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0" t="n">
        <v>1</v>
      </c>
      <c r="S902" s="0" t="n">
        <v>1</v>
      </c>
      <c r="T902" s="3" t="n">
        <v>36525</v>
      </c>
      <c r="X902" s="0" t="n">
        <v>0</v>
      </c>
      <c r="Y902" s="0" t="n">
        <v>1</v>
      </c>
      <c r="Z902" s="0" t="s">
        <v>30</v>
      </c>
    </row>
    <row r="903" customFormat="false" ht="15" hidden="false" customHeight="false" outlineLevel="0" collapsed="false">
      <c r="A903" s="2" t="s">
        <v>2037</v>
      </c>
      <c r="B903" s="2" t="s">
        <v>32</v>
      </c>
      <c r="C903" s="2" t="s">
        <v>2038</v>
      </c>
      <c r="D903" s="2" t="s">
        <v>34</v>
      </c>
      <c r="E903" s="2" t="s">
        <v>34</v>
      </c>
      <c r="F903" s="2" t="s">
        <v>34</v>
      </c>
      <c r="G903" s="2" t="s">
        <v>34</v>
      </c>
      <c r="H903" s="2" t="s">
        <v>34</v>
      </c>
      <c r="I903" s="2" t="s">
        <v>34</v>
      </c>
      <c r="J903" s="2" t="s">
        <v>34</v>
      </c>
      <c r="K903" s="2" t="n">
        <v>1</v>
      </c>
      <c r="L903" s="2" t="n">
        <v>0</v>
      </c>
      <c r="M903" s="2" t="n">
        <v>0</v>
      </c>
      <c r="N903" s="2" t="n">
        <v>0</v>
      </c>
      <c r="O903" s="2" t="n">
        <v>0</v>
      </c>
      <c r="P903" s="2" t="n">
        <v>5</v>
      </c>
      <c r="Q903" s="2" t="s">
        <v>42</v>
      </c>
      <c r="R903" s="0" t="n">
        <v>14.75</v>
      </c>
      <c r="S903" s="0" t="n">
        <v>14.75</v>
      </c>
      <c r="T903" s="3" t="n">
        <v>43630</v>
      </c>
      <c r="X903" s="0" t="n">
        <v>0</v>
      </c>
      <c r="Y903" s="0" t="n">
        <v>14.75</v>
      </c>
      <c r="AA903" s="0" t="s">
        <v>58</v>
      </c>
    </row>
    <row r="904" customFormat="false" ht="15" hidden="false" customHeight="false" outlineLevel="0" collapsed="false">
      <c r="A904" s="2" t="s">
        <v>2039</v>
      </c>
      <c r="B904" s="2" t="s">
        <v>32</v>
      </c>
      <c r="C904" s="2" t="s">
        <v>2040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0" t="n">
        <v>6</v>
      </c>
      <c r="S904" s="0" t="n">
        <v>6</v>
      </c>
      <c r="T904" s="3" t="n">
        <v>43782</v>
      </c>
      <c r="X904" s="0" t="n">
        <v>0</v>
      </c>
      <c r="Y904" s="0" t="n">
        <v>6</v>
      </c>
      <c r="Z904" s="0" t="s">
        <v>30</v>
      </c>
    </row>
    <row r="905" customFormat="false" ht="15" hidden="false" customHeight="false" outlineLevel="0" collapsed="false">
      <c r="A905" s="2" t="s">
        <v>2041</v>
      </c>
      <c r="B905" s="2" t="s">
        <v>32</v>
      </c>
      <c r="C905" s="2" t="s">
        <v>2042</v>
      </c>
      <c r="D905" s="2" t="s">
        <v>34</v>
      </c>
      <c r="E905" s="2" t="s">
        <v>34</v>
      </c>
      <c r="F905" s="2" t="s">
        <v>34</v>
      </c>
      <c r="G905" s="2" t="s">
        <v>34</v>
      </c>
      <c r="H905" s="2" t="n">
        <v>2</v>
      </c>
      <c r="I905" s="2" t="n">
        <v>0</v>
      </c>
      <c r="J905" s="2" t="n">
        <v>0</v>
      </c>
      <c r="K905" s="2" t="n">
        <v>2</v>
      </c>
      <c r="L905" s="2" t="n">
        <v>0</v>
      </c>
      <c r="M905" s="2" t="n">
        <v>0</v>
      </c>
      <c r="N905" s="2" t="n">
        <v>1</v>
      </c>
      <c r="O905" s="2" t="n">
        <v>0</v>
      </c>
      <c r="P905" s="2" t="n">
        <v>8</v>
      </c>
      <c r="Q905" s="2" t="s">
        <v>108</v>
      </c>
    </row>
    <row r="906" customFormat="false" ht="15" hidden="false" customHeight="false" outlineLevel="0" collapsed="false">
      <c r="A906" s="2" t="s">
        <v>2043</v>
      </c>
      <c r="B906" s="2" t="s">
        <v>32</v>
      </c>
      <c r="C906" s="2" t="s">
        <v>2044</v>
      </c>
      <c r="D906" s="2" t="s">
        <v>34</v>
      </c>
      <c r="E906" s="2" t="s">
        <v>34</v>
      </c>
      <c r="F906" s="2" t="s">
        <v>34</v>
      </c>
      <c r="G906" s="2" t="s">
        <v>34</v>
      </c>
      <c r="H906" s="2" t="s">
        <v>34</v>
      </c>
      <c r="I906" s="2" t="s">
        <v>34</v>
      </c>
      <c r="J906" s="2" t="s">
        <v>34</v>
      </c>
      <c r="K906" s="2" t="s">
        <v>34</v>
      </c>
      <c r="L906" s="2" t="s">
        <v>34</v>
      </c>
      <c r="M906" s="2" t="n">
        <v>2</v>
      </c>
      <c r="N906" s="2" t="n">
        <v>0</v>
      </c>
      <c r="O906" s="2" t="n">
        <v>0</v>
      </c>
      <c r="P906" s="2" t="n">
        <v>3</v>
      </c>
      <c r="Q906" s="2" t="s">
        <v>783</v>
      </c>
    </row>
    <row r="907" customFormat="false" ht="15" hidden="false" customHeight="false" outlineLevel="0" collapsed="false">
      <c r="A907" s="2" t="s">
        <v>2045</v>
      </c>
      <c r="B907" s="2" t="s">
        <v>28</v>
      </c>
      <c r="C907" s="2" t="s">
        <v>2046</v>
      </c>
      <c r="D907" s="2" t="s">
        <v>34</v>
      </c>
      <c r="E907" s="2" t="s">
        <v>34</v>
      </c>
      <c r="F907" s="2" t="s">
        <v>34</v>
      </c>
      <c r="G907" s="2" t="s">
        <v>34</v>
      </c>
      <c r="H907" s="2" t="n">
        <v>180</v>
      </c>
      <c r="I907" s="2" t="n">
        <v>216</v>
      </c>
      <c r="J907" s="2" t="n">
        <v>252</v>
      </c>
      <c r="K907" s="2" t="n">
        <v>23</v>
      </c>
      <c r="L907" s="2" t="n">
        <v>192</v>
      </c>
      <c r="M907" s="2" t="n">
        <v>276</v>
      </c>
      <c r="N907" s="2" t="n">
        <v>180</v>
      </c>
      <c r="O907" s="2" t="n">
        <v>240</v>
      </c>
      <c r="P907" s="2" t="n">
        <v>8</v>
      </c>
      <c r="Q907" s="2" t="s">
        <v>2047</v>
      </c>
    </row>
    <row r="908" customFormat="false" ht="15" hidden="false" customHeight="false" outlineLevel="0" collapsed="false">
      <c r="A908" s="2" t="s">
        <v>2048</v>
      </c>
      <c r="B908" s="2" t="s">
        <v>28</v>
      </c>
      <c r="C908" s="2" t="s">
        <v>2049</v>
      </c>
      <c r="D908" s="2" t="s">
        <v>34</v>
      </c>
      <c r="E908" s="2" t="s">
        <v>34</v>
      </c>
      <c r="F908" s="2" t="s">
        <v>34</v>
      </c>
      <c r="G908" s="2" t="s">
        <v>34</v>
      </c>
      <c r="H908" s="2" t="n">
        <v>18</v>
      </c>
      <c r="I908" s="2" t="n">
        <v>19</v>
      </c>
      <c r="J908" s="2" t="n">
        <v>18</v>
      </c>
      <c r="K908" s="2" t="n">
        <v>19</v>
      </c>
      <c r="L908" s="2" t="n">
        <v>21</v>
      </c>
      <c r="M908" s="2" t="n">
        <v>24</v>
      </c>
      <c r="N908" s="2" t="n">
        <v>25</v>
      </c>
      <c r="O908" s="2" t="n">
        <v>23</v>
      </c>
      <c r="P908" s="2" t="n">
        <v>8</v>
      </c>
      <c r="Q908" s="2" t="s">
        <v>2050</v>
      </c>
    </row>
    <row r="909" customFormat="false" ht="15" hidden="false" customHeight="false" outlineLevel="0" collapsed="false">
      <c r="A909" s="2" t="s">
        <v>2051</v>
      </c>
      <c r="B909" s="2" t="s">
        <v>28</v>
      </c>
      <c r="C909" s="2" t="s">
        <v>2052</v>
      </c>
      <c r="D909" s="2" t="s">
        <v>34</v>
      </c>
      <c r="E909" s="2" t="s">
        <v>34</v>
      </c>
      <c r="F909" s="2" t="s">
        <v>34</v>
      </c>
      <c r="G909" s="2" t="s">
        <v>34</v>
      </c>
      <c r="H909" s="2" t="n">
        <v>94</v>
      </c>
      <c r="I909" s="2" t="n">
        <v>65</v>
      </c>
      <c r="J909" s="2" t="n">
        <v>85</v>
      </c>
      <c r="K909" s="2" t="n">
        <v>66</v>
      </c>
      <c r="L909" s="2" t="n">
        <v>67</v>
      </c>
      <c r="M909" s="2" t="n">
        <v>51</v>
      </c>
      <c r="N909" s="2" t="n">
        <v>100</v>
      </c>
      <c r="O909" s="2" t="n">
        <v>90</v>
      </c>
      <c r="P909" s="2" t="n">
        <v>8</v>
      </c>
      <c r="Q909" s="2" t="s">
        <v>2053</v>
      </c>
    </row>
    <row r="910" customFormat="false" ht="15" hidden="false" customHeight="false" outlineLevel="0" collapsed="false">
      <c r="A910" s="2" t="s">
        <v>2054</v>
      </c>
      <c r="B910" s="2" t="s">
        <v>28</v>
      </c>
      <c r="C910" s="2" t="s">
        <v>2055</v>
      </c>
      <c r="D910" s="2" t="s">
        <v>34</v>
      </c>
      <c r="E910" s="2" t="s">
        <v>34</v>
      </c>
      <c r="F910" s="2" t="s">
        <v>34</v>
      </c>
      <c r="G910" s="2" t="s">
        <v>34</v>
      </c>
      <c r="H910" s="2" t="n">
        <v>38.58</v>
      </c>
      <c r="I910" s="2" t="n">
        <v>31.423</v>
      </c>
      <c r="J910" s="2" t="n">
        <v>3</v>
      </c>
      <c r="K910" s="2" t="n">
        <v>49</v>
      </c>
      <c r="L910" s="2" t="n">
        <v>22</v>
      </c>
      <c r="M910" s="2" t="n">
        <v>52</v>
      </c>
      <c r="N910" s="2" t="n">
        <v>57</v>
      </c>
      <c r="O910" s="2" t="n">
        <v>60</v>
      </c>
      <c r="P910" s="2" t="n">
        <v>8</v>
      </c>
      <c r="Q910" s="2" t="s">
        <v>2056</v>
      </c>
    </row>
    <row r="911" customFormat="false" ht="15" hidden="false" customHeight="false" outlineLevel="0" collapsed="false">
      <c r="A911" s="2" t="s">
        <v>2057</v>
      </c>
      <c r="B911" s="2" t="s">
        <v>28</v>
      </c>
      <c r="C911" s="2" t="s">
        <v>2058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0" t="n">
        <v>3</v>
      </c>
      <c r="S911" s="0" t="n">
        <v>3</v>
      </c>
      <c r="T911" s="3" t="n">
        <v>41722</v>
      </c>
      <c r="X911" s="0" t="n">
        <v>0</v>
      </c>
      <c r="Y911" s="0" t="n">
        <v>3</v>
      </c>
      <c r="Z911" s="0" t="s">
        <v>30</v>
      </c>
    </row>
    <row r="912" customFormat="false" ht="15" hidden="false" customHeight="false" outlineLevel="0" collapsed="false">
      <c r="A912" s="2" t="s">
        <v>2059</v>
      </c>
      <c r="B912" s="2" t="s">
        <v>28</v>
      </c>
      <c r="C912" s="2" t="s">
        <v>2060</v>
      </c>
      <c r="D912" s="2" t="s">
        <v>34</v>
      </c>
      <c r="E912" s="2" t="s">
        <v>34</v>
      </c>
      <c r="F912" s="2" t="s">
        <v>34</v>
      </c>
      <c r="G912" s="2" t="s">
        <v>34</v>
      </c>
      <c r="H912" s="2" t="n">
        <v>2</v>
      </c>
      <c r="I912" s="2" t="n">
        <v>0</v>
      </c>
      <c r="J912" s="2" t="n">
        <v>9</v>
      </c>
      <c r="K912" s="2" t="n">
        <v>12</v>
      </c>
      <c r="L912" s="2" t="n">
        <v>2</v>
      </c>
      <c r="M912" s="2" t="n">
        <v>1</v>
      </c>
      <c r="N912" s="2" t="n">
        <v>5</v>
      </c>
      <c r="O912" s="2" t="n">
        <v>1</v>
      </c>
      <c r="P912" s="2" t="n">
        <v>8</v>
      </c>
      <c r="Q912" s="2" t="s">
        <v>119</v>
      </c>
    </row>
    <row r="913" customFormat="false" ht="15" hidden="false" customHeight="false" outlineLevel="0" collapsed="false">
      <c r="A913" s="2" t="s">
        <v>2061</v>
      </c>
      <c r="B913" s="2" t="s">
        <v>28</v>
      </c>
      <c r="C913" s="2" t="s">
        <v>2062</v>
      </c>
      <c r="D913" s="2" t="s">
        <v>34</v>
      </c>
      <c r="E913" s="2" t="s">
        <v>34</v>
      </c>
      <c r="F913" s="2" t="s">
        <v>34</v>
      </c>
      <c r="G913" s="2" t="s">
        <v>34</v>
      </c>
      <c r="H913" s="2" t="s">
        <v>34</v>
      </c>
      <c r="I913" s="2" t="s">
        <v>34</v>
      </c>
      <c r="J913" s="2" t="s">
        <v>34</v>
      </c>
      <c r="K913" s="2" t="s">
        <v>34</v>
      </c>
      <c r="L913" s="2" t="s">
        <v>34</v>
      </c>
      <c r="M913" s="2" t="n">
        <v>2</v>
      </c>
      <c r="N913" s="2" t="n">
        <v>0</v>
      </c>
      <c r="O913" s="2" t="n">
        <v>0</v>
      </c>
      <c r="P913" s="2" t="n">
        <v>3</v>
      </c>
      <c r="Q913" s="2" t="s">
        <v>783</v>
      </c>
    </row>
    <row r="914" customFormat="false" ht="15" hidden="false" customHeight="false" outlineLevel="0" collapsed="false">
      <c r="A914" s="2" t="s">
        <v>2063</v>
      </c>
      <c r="B914" s="2" t="s">
        <v>28</v>
      </c>
      <c r="C914" s="2" t="s">
        <v>2064</v>
      </c>
      <c r="D914" s="2" t="s">
        <v>34</v>
      </c>
      <c r="E914" s="2" t="s">
        <v>34</v>
      </c>
      <c r="F914" s="2" t="s">
        <v>34</v>
      </c>
      <c r="G914" s="2" t="s">
        <v>34</v>
      </c>
      <c r="H914" s="2" t="n">
        <v>15</v>
      </c>
      <c r="I914" s="2" t="n">
        <v>12.495</v>
      </c>
      <c r="J914" s="2" t="n">
        <v>19.88</v>
      </c>
      <c r="K914" s="2" t="n">
        <v>10</v>
      </c>
      <c r="L914" s="2" t="n">
        <v>26</v>
      </c>
      <c r="M914" s="2" t="n">
        <v>19</v>
      </c>
      <c r="N914" s="2" t="n">
        <v>11</v>
      </c>
      <c r="O914" s="2" t="n">
        <v>19</v>
      </c>
      <c r="P914" s="2" t="n">
        <v>8</v>
      </c>
      <c r="Q914" s="2" t="s">
        <v>2065</v>
      </c>
    </row>
    <row r="915" customFormat="false" ht="15" hidden="false" customHeight="false" outlineLevel="0" collapsed="false">
      <c r="A915" s="2" t="s">
        <v>2066</v>
      </c>
      <c r="B915" s="2" t="s">
        <v>28</v>
      </c>
      <c r="C915" s="2" t="s">
        <v>2067</v>
      </c>
      <c r="D915" s="2" t="s">
        <v>34</v>
      </c>
      <c r="E915" s="2" t="s">
        <v>34</v>
      </c>
      <c r="F915" s="2" t="s">
        <v>34</v>
      </c>
      <c r="G915" s="2" t="s">
        <v>34</v>
      </c>
      <c r="H915" s="2" t="n">
        <v>1</v>
      </c>
      <c r="I915" s="2" t="n">
        <v>0</v>
      </c>
      <c r="J915" s="2" t="n">
        <v>3.85</v>
      </c>
      <c r="K915" s="2" t="n">
        <v>3.5</v>
      </c>
      <c r="L915" s="2" t="n">
        <v>3</v>
      </c>
      <c r="M915" s="2" t="n">
        <v>3</v>
      </c>
      <c r="N915" s="2" t="n">
        <v>43</v>
      </c>
      <c r="O915" s="2" t="n">
        <v>4</v>
      </c>
      <c r="P915" s="2" t="n">
        <v>8</v>
      </c>
      <c r="Q915" s="2" t="s">
        <v>152</v>
      </c>
    </row>
    <row r="916" customFormat="false" ht="15" hidden="false" customHeight="false" outlineLevel="0" collapsed="false">
      <c r="A916" s="2" t="s">
        <v>2068</v>
      </c>
      <c r="B916" s="2" t="s">
        <v>32</v>
      </c>
      <c r="C916" s="2" t="s">
        <v>2069</v>
      </c>
      <c r="D916" s="2" t="s">
        <v>34</v>
      </c>
      <c r="E916" s="2" t="s">
        <v>34</v>
      </c>
      <c r="F916" s="2" t="s">
        <v>34</v>
      </c>
      <c r="G916" s="2" t="s">
        <v>34</v>
      </c>
      <c r="H916" s="2" t="s">
        <v>34</v>
      </c>
      <c r="I916" s="2" t="s">
        <v>34</v>
      </c>
      <c r="J916" s="2" t="n">
        <v>9</v>
      </c>
      <c r="K916" s="2" t="n">
        <v>9</v>
      </c>
      <c r="L916" s="2" t="n">
        <v>17</v>
      </c>
      <c r="M916" s="2" t="n">
        <v>4</v>
      </c>
      <c r="N916" s="2" t="n">
        <v>9</v>
      </c>
      <c r="O916" s="2" t="n">
        <v>12</v>
      </c>
      <c r="P916" s="2" t="n">
        <v>6</v>
      </c>
      <c r="Q916" s="2" t="s">
        <v>145</v>
      </c>
    </row>
    <row r="917" customFormat="false" ht="15" hidden="false" customHeight="false" outlineLevel="0" collapsed="false">
      <c r="A917" s="2" t="s">
        <v>2070</v>
      </c>
      <c r="B917" s="2" t="s">
        <v>32</v>
      </c>
      <c r="C917" s="2" t="s">
        <v>2071</v>
      </c>
      <c r="D917" s="2" t="s">
        <v>34</v>
      </c>
      <c r="E917" s="2" t="s">
        <v>34</v>
      </c>
      <c r="F917" s="2" t="s">
        <v>34</v>
      </c>
      <c r="G917" s="2" t="s">
        <v>34</v>
      </c>
      <c r="H917" s="2" t="n">
        <v>4.15</v>
      </c>
      <c r="I917" s="2" t="n">
        <v>10.1</v>
      </c>
      <c r="J917" s="2" t="n">
        <v>5.6</v>
      </c>
      <c r="K917" s="2" t="n">
        <v>8</v>
      </c>
      <c r="L917" s="2" t="n">
        <v>0.8</v>
      </c>
      <c r="M917" s="2" t="n">
        <v>0</v>
      </c>
      <c r="N917" s="2" t="n">
        <v>0</v>
      </c>
      <c r="O917" s="2" t="n">
        <v>10</v>
      </c>
      <c r="P917" s="2" t="n">
        <v>8</v>
      </c>
      <c r="Q917" s="2" t="s">
        <v>2072</v>
      </c>
    </row>
    <row r="918" customFormat="false" ht="15" hidden="false" customHeight="false" outlineLevel="0" collapsed="false">
      <c r="A918" s="2" t="s">
        <v>2073</v>
      </c>
      <c r="B918" s="2" t="s">
        <v>28</v>
      </c>
      <c r="C918" s="2" t="s">
        <v>2074</v>
      </c>
      <c r="D918" s="2" t="s">
        <v>34</v>
      </c>
      <c r="E918" s="2" t="s">
        <v>34</v>
      </c>
      <c r="F918" s="2" t="s">
        <v>34</v>
      </c>
      <c r="G918" s="2" t="s">
        <v>34</v>
      </c>
      <c r="H918" s="2" t="s">
        <v>34</v>
      </c>
      <c r="I918" s="2" t="s">
        <v>34</v>
      </c>
      <c r="J918" s="2" t="n">
        <v>0.1428</v>
      </c>
      <c r="K918" s="2" t="n">
        <v>0</v>
      </c>
      <c r="L918" s="2" t="n">
        <v>0</v>
      </c>
      <c r="M918" s="2" t="n">
        <v>0</v>
      </c>
      <c r="N918" s="2" t="n">
        <v>2</v>
      </c>
      <c r="O918" s="2" t="n">
        <v>3.2872</v>
      </c>
      <c r="P918" s="2" t="n">
        <v>6</v>
      </c>
      <c r="Q918" s="2" t="s">
        <v>2075</v>
      </c>
    </row>
    <row r="919" customFormat="false" ht="15" hidden="false" customHeight="false" outlineLevel="0" collapsed="false">
      <c r="A919" s="2" t="s">
        <v>2076</v>
      </c>
      <c r="B919" s="2" t="s">
        <v>28</v>
      </c>
      <c r="C919" s="2" t="s">
        <v>2077</v>
      </c>
      <c r="D919" s="2" t="s">
        <v>34</v>
      </c>
      <c r="E919" s="2" t="s">
        <v>34</v>
      </c>
      <c r="F919" s="2" t="s">
        <v>34</v>
      </c>
      <c r="G919" s="2" t="s">
        <v>34</v>
      </c>
      <c r="H919" s="2" t="s">
        <v>34</v>
      </c>
      <c r="I919" s="2" t="s">
        <v>34</v>
      </c>
      <c r="J919" s="2" t="n">
        <v>13.54</v>
      </c>
      <c r="K919" s="2" t="n">
        <v>1.6</v>
      </c>
      <c r="L919" s="2" t="n">
        <v>0.48</v>
      </c>
      <c r="M919" s="2" t="n">
        <v>3.2</v>
      </c>
      <c r="N919" s="2" t="n">
        <v>1.2</v>
      </c>
      <c r="O919" s="2" t="n">
        <v>0</v>
      </c>
      <c r="P919" s="2" t="n">
        <v>6</v>
      </c>
      <c r="Q919" s="2" t="s">
        <v>2078</v>
      </c>
    </row>
    <row r="920" customFormat="false" ht="15" hidden="false" customHeight="false" outlineLevel="0" collapsed="false">
      <c r="A920" s="2" t="s">
        <v>2079</v>
      </c>
      <c r="B920" s="2" t="s">
        <v>32</v>
      </c>
      <c r="C920" s="2" t="s">
        <v>2080</v>
      </c>
      <c r="D920" s="2" t="s">
        <v>34</v>
      </c>
      <c r="E920" s="2" t="s">
        <v>34</v>
      </c>
      <c r="F920" s="2" t="s">
        <v>34</v>
      </c>
      <c r="G920" s="2" t="s">
        <v>34</v>
      </c>
      <c r="H920" s="2" t="n">
        <v>1</v>
      </c>
      <c r="I920" s="2" t="n">
        <v>0</v>
      </c>
      <c r="J920" s="2" t="n">
        <v>0</v>
      </c>
      <c r="K920" s="2" t="n">
        <v>1</v>
      </c>
      <c r="L920" s="2" t="n">
        <v>0</v>
      </c>
      <c r="M920" s="2" t="n">
        <v>0</v>
      </c>
      <c r="N920" s="2" t="n">
        <v>0</v>
      </c>
      <c r="O920" s="2" t="n">
        <v>0</v>
      </c>
      <c r="P920" s="2" t="n">
        <v>8</v>
      </c>
      <c r="Q920" s="2" t="s">
        <v>243</v>
      </c>
    </row>
    <row r="921" customFormat="false" ht="15" hidden="false" customHeight="false" outlineLevel="0" collapsed="false">
      <c r="A921" s="2" t="s">
        <v>2081</v>
      </c>
      <c r="B921" s="2" t="s">
        <v>32</v>
      </c>
      <c r="C921" s="2" t="s">
        <v>2082</v>
      </c>
      <c r="D921" s="2" t="s">
        <v>34</v>
      </c>
      <c r="E921" s="2" t="s">
        <v>34</v>
      </c>
      <c r="F921" s="2" t="s">
        <v>34</v>
      </c>
      <c r="G921" s="2" t="s">
        <v>34</v>
      </c>
      <c r="H921" s="2" t="n">
        <v>1</v>
      </c>
      <c r="I921" s="2" t="n">
        <v>4</v>
      </c>
      <c r="J921" s="2" t="n">
        <v>0</v>
      </c>
      <c r="K921" s="2" t="n">
        <v>0</v>
      </c>
      <c r="L921" s="2" t="n">
        <v>0</v>
      </c>
      <c r="M921" s="2" t="n">
        <v>0</v>
      </c>
      <c r="N921" s="2" t="n">
        <v>0</v>
      </c>
      <c r="O921" s="2" t="n">
        <v>0</v>
      </c>
      <c r="P921" s="2" t="n">
        <v>8</v>
      </c>
      <c r="Q921" s="2" t="s">
        <v>108</v>
      </c>
    </row>
    <row r="922" customFormat="false" ht="15" hidden="false" customHeight="false" outlineLevel="0" collapsed="false">
      <c r="A922" s="2" t="s">
        <v>2083</v>
      </c>
      <c r="B922" s="2" t="s">
        <v>32</v>
      </c>
      <c r="C922" s="2" t="s">
        <v>2084</v>
      </c>
      <c r="D922" s="2" t="s">
        <v>34</v>
      </c>
      <c r="E922" s="2" t="s">
        <v>34</v>
      </c>
      <c r="F922" s="2" t="s">
        <v>34</v>
      </c>
      <c r="G922" s="2" t="s">
        <v>34</v>
      </c>
      <c r="H922" s="2" t="s">
        <v>34</v>
      </c>
      <c r="I922" s="2" t="s">
        <v>34</v>
      </c>
      <c r="J922" s="2" t="s">
        <v>34</v>
      </c>
      <c r="K922" s="2" t="n">
        <v>0.41766</v>
      </c>
      <c r="L922" s="2" t="n">
        <v>0.375</v>
      </c>
      <c r="M922" s="2" t="n">
        <v>0</v>
      </c>
      <c r="N922" s="2" t="n">
        <v>1.39</v>
      </c>
      <c r="O922" s="2" t="n">
        <v>0</v>
      </c>
      <c r="P922" s="2" t="n">
        <v>5</v>
      </c>
      <c r="Q922" s="2" t="s">
        <v>1406</v>
      </c>
    </row>
    <row r="923" customFormat="false" ht="15" hidden="false" customHeight="false" outlineLevel="0" collapsed="false">
      <c r="A923" s="2" t="s">
        <v>2085</v>
      </c>
      <c r="B923" s="2" t="s">
        <v>32</v>
      </c>
      <c r="C923" s="2" t="s">
        <v>2086</v>
      </c>
      <c r="D923" s="2" t="s">
        <v>34</v>
      </c>
      <c r="E923" s="2" t="s">
        <v>34</v>
      </c>
      <c r="F923" s="2" t="s">
        <v>34</v>
      </c>
      <c r="G923" s="2" t="s">
        <v>34</v>
      </c>
      <c r="H923" s="2" t="s">
        <v>34</v>
      </c>
      <c r="I923" s="2" t="s">
        <v>34</v>
      </c>
      <c r="J923" s="2" t="s">
        <v>34</v>
      </c>
      <c r="K923" s="2" t="s">
        <v>34</v>
      </c>
      <c r="L923" s="2" t="n">
        <v>2</v>
      </c>
      <c r="M923" s="2" t="n">
        <v>0</v>
      </c>
      <c r="N923" s="2" t="n">
        <v>0</v>
      </c>
      <c r="O923" s="2" t="n">
        <v>0</v>
      </c>
      <c r="P923" s="2" t="n">
        <v>4</v>
      </c>
      <c r="Q923" s="2" t="s">
        <v>111</v>
      </c>
    </row>
    <row r="924" customFormat="false" ht="15" hidden="false" customHeight="false" outlineLevel="0" collapsed="false">
      <c r="A924" s="2" t="s">
        <v>2087</v>
      </c>
      <c r="B924" s="2" t="s">
        <v>32</v>
      </c>
      <c r="C924" s="2" t="s">
        <v>2088</v>
      </c>
      <c r="D924" s="2" t="s">
        <v>34</v>
      </c>
      <c r="E924" s="2" t="s">
        <v>34</v>
      </c>
      <c r="F924" s="2" t="s">
        <v>34</v>
      </c>
      <c r="G924" s="2" t="s">
        <v>34</v>
      </c>
      <c r="H924" s="2" t="s">
        <v>34</v>
      </c>
      <c r="I924" s="2" t="s">
        <v>34</v>
      </c>
      <c r="J924" s="2" t="s">
        <v>34</v>
      </c>
      <c r="K924" s="2" t="s">
        <v>34</v>
      </c>
      <c r="L924" s="2" t="s">
        <v>34</v>
      </c>
      <c r="M924" s="2" t="s">
        <v>34</v>
      </c>
      <c r="N924" s="2" t="s">
        <v>34</v>
      </c>
      <c r="O924" s="2" t="n">
        <v>1.1</v>
      </c>
      <c r="P924" s="2" t="n">
        <v>1</v>
      </c>
      <c r="Q924" s="2" t="s">
        <v>2089</v>
      </c>
    </row>
    <row r="925" customFormat="false" ht="15" hidden="false" customHeight="false" outlineLevel="0" collapsed="false">
      <c r="A925" s="2" t="s">
        <v>2090</v>
      </c>
      <c r="B925" s="2" t="s">
        <v>32</v>
      </c>
      <c r="C925" s="2" t="s">
        <v>2091</v>
      </c>
      <c r="D925" s="2" t="s">
        <v>34</v>
      </c>
      <c r="E925" s="2" t="s">
        <v>34</v>
      </c>
      <c r="F925" s="2" t="s">
        <v>34</v>
      </c>
      <c r="G925" s="2" t="s">
        <v>34</v>
      </c>
      <c r="H925" s="2" t="s">
        <v>34</v>
      </c>
      <c r="I925" s="2" t="s">
        <v>34</v>
      </c>
      <c r="J925" s="2" t="s">
        <v>34</v>
      </c>
      <c r="K925" s="2" t="s">
        <v>34</v>
      </c>
      <c r="L925" s="2" t="s">
        <v>34</v>
      </c>
      <c r="M925" s="2" t="s">
        <v>34</v>
      </c>
      <c r="N925" s="2" t="s">
        <v>34</v>
      </c>
      <c r="O925" s="2" t="n">
        <v>2</v>
      </c>
      <c r="P925" s="2" t="n">
        <v>1</v>
      </c>
      <c r="Q925" s="2" t="s">
        <v>149</v>
      </c>
    </row>
    <row r="926" customFormat="false" ht="15" hidden="false" customHeight="false" outlineLevel="0" collapsed="false">
      <c r="A926" s="2" t="s">
        <v>2092</v>
      </c>
      <c r="B926" s="2" t="s">
        <v>28</v>
      </c>
      <c r="C926" s="2" t="s">
        <v>2093</v>
      </c>
      <c r="D926" s="2" t="s">
        <v>34</v>
      </c>
      <c r="E926" s="2" t="s">
        <v>34</v>
      </c>
      <c r="F926" s="2" t="s">
        <v>34</v>
      </c>
      <c r="G926" s="2" t="s">
        <v>34</v>
      </c>
      <c r="H926" s="2" t="s">
        <v>34</v>
      </c>
      <c r="I926" s="2" t="s">
        <v>34</v>
      </c>
      <c r="J926" s="2" t="s">
        <v>34</v>
      </c>
      <c r="K926" s="2" t="s">
        <v>34</v>
      </c>
      <c r="L926" s="2" t="s">
        <v>34</v>
      </c>
      <c r="M926" s="2" t="s">
        <v>34</v>
      </c>
      <c r="N926" s="2" t="s">
        <v>34</v>
      </c>
      <c r="O926" s="2" t="n">
        <v>1</v>
      </c>
      <c r="P926" s="2" t="n">
        <v>1</v>
      </c>
      <c r="Q926" s="2" t="s">
        <v>48</v>
      </c>
    </row>
    <row r="927" customFormat="false" ht="15" hidden="false" customHeight="false" outlineLevel="0" collapsed="false">
      <c r="A927" s="2" t="s">
        <v>2094</v>
      </c>
      <c r="B927" s="2" t="s">
        <v>32</v>
      </c>
      <c r="C927" s="2" t="s">
        <v>2095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customFormat="false" ht="15" hidden="false" customHeight="false" outlineLevel="0" collapsed="false">
      <c r="A928" s="2" t="s">
        <v>2096</v>
      </c>
      <c r="B928" s="2" t="s">
        <v>32</v>
      </c>
      <c r="C928" s="2" t="s">
        <v>2097</v>
      </c>
      <c r="D928" s="2" t="s">
        <v>34</v>
      </c>
      <c r="E928" s="2" t="s">
        <v>34</v>
      </c>
      <c r="F928" s="2" t="s">
        <v>34</v>
      </c>
      <c r="G928" s="2" t="s">
        <v>34</v>
      </c>
      <c r="H928" s="2" t="s">
        <v>34</v>
      </c>
      <c r="I928" s="2" t="s">
        <v>34</v>
      </c>
      <c r="J928" s="2" t="s">
        <v>34</v>
      </c>
      <c r="K928" s="2" t="s">
        <v>34</v>
      </c>
      <c r="L928" s="2" t="s">
        <v>34</v>
      </c>
      <c r="M928" s="2" t="s">
        <v>34</v>
      </c>
      <c r="N928" s="2" t="s">
        <v>34</v>
      </c>
      <c r="O928" s="2" t="n">
        <v>3</v>
      </c>
      <c r="P928" s="2" t="n">
        <v>1</v>
      </c>
      <c r="Q928" s="2" t="s">
        <v>455</v>
      </c>
    </row>
    <row r="929" customFormat="false" ht="15" hidden="false" customHeight="false" outlineLevel="0" collapsed="false">
      <c r="A929" s="2" t="s">
        <v>2098</v>
      </c>
      <c r="B929" s="2" t="s">
        <v>32</v>
      </c>
      <c r="C929" s="2" t="s">
        <v>2099</v>
      </c>
      <c r="D929" s="2" t="s">
        <v>34</v>
      </c>
      <c r="E929" s="2" t="s">
        <v>34</v>
      </c>
      <c r="F929" s="2" t="s">
        <v>34</v>
      </c>
      <c r="G929" s="2" t="s">
        <v>34</v>
      </c>
      <c r="H929" s="2" t="s">
        <v>34</v>
      </c>
      <c r="I929" s="2" t="s">
        <v>34</v>
      </c>
      <c r="J929" s="2" t="s">
        <v>34</v>
      </c>
      <c r="K929" s="2" t="s">
        <v>34</v>
      </c>
      <c r="L929" s="2" t="s">
        <v>34</v>
      </c>
      <c r="M929" s="2" t="s">
        <v>34</v>
      </c>
      <c r="N929" s="2" t="s">
        <v>34</v>
      </c>
      <c r="O929" s="2" t="n">
        <v>9</v>
      </c>
      <c r="P929" s="2" t="n">
        <v>1</v>
      </c>
      <c r="Q929" s="2" t="s">
        <v>1156</v>
      </c>
    </row>
    <row r="930" customFormat="false" ht="15" hidden="false" customHeight="false" outlineLevel="0" collapsed="false">
      <c r="A930" s="2" t="s">
        <v>2100</v>
      </c>
      <c r="B930" s="2" t="s">
        <v>32</v>
      </c>
      <c r="C930" s="2" t="s">
        <v>2101</v>
      </c>
      <c r="D930" s="2" t="s">
        <v>34</v>
      </c>
      <c r="E930" s="2" t="s">
        <v>34</v>
      </c>
      <c r="F930" s="2" t="s">
        <v>34</v>
      </c>
      <c r="G930" s="2" t="s">
        <v>34</v>
      </c>
      <c r="H930" s="2" t="s">
        <v>34</v>
      </c>
      <c r="I930" s="2" t="s">
        <v>34</v>
      </c>
      <c r="J930" s="2" t="s">
        <v>34</v>
      </c>
      <c r="K930" s="2" t="s">
        <v>34</v>
      </c>
      <c r="L930" s="2" t="s">
        <v>34</v>
      </c>
      <c r="M930" s="2" t="s">
        <v>34</v>
      </c>
      <c r="N930" s="2" t="s">
        <v>34</v>
      </c>
      <c r="O930" s="2" t="n">
        <v>2</v>
      </c>
      <c r="P930" s="2" t="n">
        <v>1</v>
      </c>
      <c r="Q930" s="2" t="s">
        <v>149</v>
      </c>
    </row>
    <row r="931" customFormat="false" ht="15" hidden="false" customHeight="false" outlineLevel="0" collapsed="false">
      <c r="A931" s="2" t="s">
        <v>2102</v>
      </c>
      <c r="B931" s="2" t="s">
        <v>28</v>
      </c>
      <c r="C931" s="2" t="s">
        <v>2103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customFormat="false" ht="15" hidden="false" customHeight="false" outlineLevel="0" collapsed="false">
      <c r="A932" s="2" t="s">
        <v>2104</v>
      </c>
      <c r="B932" s="2" t="s">
        <v>28</v>
      </c>
      <c r="C932" s="2" t="s">
        <v>2105</v>
      </c>
      <c r="D932" s="2" t="s">
        <v>34</v>
      </c>
      <c r="E932" s="2" t="s">
        <v>34</v>
      </c>
      <c r="F932" s="2" t="s">
        <v>34</v>
      </c>
      <c r="G932" s="2" t="s">
        <v>34</v>
      </c>
      <c r="H932" s="2" t="n">
        <v>1</v>
      </c>
      <c r="I932" s="2" t="n">
        <v>0</v>
      </c>
      <c r="J932" s="2" t="n">
        <v>0</v>
      </c>
      <c r="K932" s="2" t="n">
        <v>0</v>
      </c>
      <c r="L932" s="2" t="n">
        <v>0</v>
      </c>
      <c r="M932" s="2" t="n">
        <v>0</v>
      </c>
      <c r="N932" s="2" t="n">
        <v>0</v>
      </c>
      <c r="O932" s="2" t="n">
        <v>0</v>
      </c>
      <c r="P932" s="2" t="n">
        <v>8</v>
      </c>
      <c r="Q932" s="2" t="s">
        <v>35</v>
      </c>
    </row>
    <row r="933" customFormat="false" ht="15" hidden="false" customHeight="false" outlineLevel="0" collapsed="false">
      <c r="A933" s="2" t="s">
        <v>2106</v>
      </c>
      <c r="B933" s="2" t="s">
        <v>28</v>
      </c>
      <c r="C933" s="2" t="s">
        <v>2107</v>
      </c>
      <c r="D933" s="2" t="s">
        <v>34</v>
      </c>
      <c r="E933" s="2" t="s">
        <v>34</v>
      </c>
      <c r="F933" s="2" t="s">
        <v>34</v>
      </c>
      <c r="G933" s="2" t="s">
        <v>34</v>
      </c>
      <c r="H933" s="2" t="n">
        <v>4</v>
      </c>
      <c r="I933" s="2" t="n">
        <v>4</v>
      </c>
      <c r="J933" s="2" t="n">
        <v>11</v>
      </c>
      <c r="K933" s="2" t="n">
        <v>2</v>
      </c>
      <c r="L933" s="2" t="n">
        <v>0</v>
      </c>
      <c r="M933" s="2" t="n">
        <v>0</v>
      </c>
      <c r="N933" s="2" t="n">
        <v>0</v>
      </c>
      <c r="O933" s="2" t="n">
        <v>0</v>
      </c>
      <c r="P933" s="2" t="n">
        <v>8</v>
      </c>
      <c r="Q933" s="2" t="s">
        <v>1299</v>
      </c>
    </row>
    <row r="934" customFormat="false" ht="15" hidden="false" customHeight="false" outlineLevel="0" collapsed="false">
      <c r="A934" s="2" t="s">
        <v>2108</v>
      </c>
      <c r="B934" s="2" t="s">
        <v>28</v>
      </c>
      <c r="C934" s="2" t="s">
        <v>2107</v>
      </c>
      <c r="D934" s="2" t="s">
        <v>34</v>
      </c>
      <c r="E934" s="2" t="s">
        <v>34</v>
      </c>
      <c r="F934" s="2" t="s">
        <v>34</v>
      </c>
      <c r="G934" s="2" t="s">
        <v>34</v>
      </c>
      <c r="H934" s="2" t="s">
        <v>34</v>
      </c>
      <c r="I934" s="2" t="n">
        <v>2</v>
      </c>
      <c r="J934" s="2" t="n">
        <v>0</v>
      </c>
      <c r="K934" s="2" t="n">
        <v>9</v>
      </c>
      <c r="L934" s="2" t="n">
        <v>4</v>
      </c>
      <c r="M934" s="2" t="n">
        <v>8</v>
      </c>
      <c r="N934" s="2" t="n">
        <v>9</v>
      </c>
      <c r="O934" s="2" t="n">
        <v>5</v>
      </c>
      <c r="P934" s="2" t="n">
        <v>7</v>
      </c>
      <c r="Q934" s="2" t="s">
        <v>1322</v>
      </c>
    </row>
    <row r="935" customFormat="false" ht="15" hidden="false" customHeight="false" outlineLevel="0" collapsed="false">
      <c r="A935" s="2" t="s">
        <v>2109</v>
      </c>
      <c r="B935" s="2" t="s">
        <v>28</v>
      </c>
      <c r="C935" s="2" t="s">
        <v>2107</v>
      </c>
      <c r="D935" s="2" t="s">
        <v>34</v>
      </c>
      <c r="E935" s="2" t="s">
        <v>34</v>
      </c>
      <c r="F935" s="2" t="s">
        <v>34</v>
      </c>
      <c r="G935" s="2" t="s">
        <v>34</v>
      </c>
      <c r="H935" s="2" t="s">
        <v>34</v>
      </c>
      <c r="I935" s="2" t="s">
        <v>34</v>
      </c>
      <c r="J935" s="2" t="s">
        <v>34</v>
      </c>
      <c r="K935" s="2" t="s">
        <v>34</v>
      </c>
      <c r="L935" s="2" t="s">
        <v>34</v>
      </c>
      <c r="M935" s="2" t="s">
        <v>34</v>
      </c>
      <c r="N935" s="2" t="n">
        <v>4</v>
      </c>
      <c r="O935" s="2" t="n">
        <v>3</v>
      </c>
      <c r="P935" s="2" t="n">
        <v>2</v>
      </c>
      <c r="Q935" s="2" t="s">
        <v>2110</v>
      </c>
    </row>
    <row r="936" customFormat="false" ht="15" hidden="false" customHeight="false" outlineLevel="0" collapsed="false">
      <c r="A936" s="2" t="s">
        <v>2111</v>
      </c>
      <c r="B936" s="2" t="s">
        <v>28</v>
      </c>
      <c r="C936" s="2" t="s">
        <v>2112</v>
      </c>
      <c r="D936" s="2" t="s">
        <v>34</v>
      </c>
      <c r="E936" s="2" t="s">
        <v>34</v>
      </c>
      <c r="F936" s="2" t="s">
        <v>34</v>
      </c>
      <c r="G936" s="2" t="s">
        <v>34</v>
      </c>
      <c r="H936" s="2" t="s">
        <v>34</v>
      </c>
      <c r="I936" s="2" t="s">
        <v>34</v>
      </c>
      <c r="J936" s="2" t="n">
        <v>5</v>
      </c>
      <c r="K936" s="2" t="n">
        <v>26</v>
      </c>
      <c r="L936" s="2" t="n">
        <v>9</v>
      </c>
      <c r="M936" s="2" t="n">
        <v>0</v>
      </c>
      <c r="N936" s="2" t="n">
        <v>0</v>
      </c>
      <c r="O936" s="2" t="n">
        <v>0</v>
      </c>
      <c r="P936" s="2" t="n">
        <v>6</v>
      </c>
      <c r="Q936" s="2" t="s">
        <v>2113</v>
      </c>
    </row>
    <row r="937" customFormat="false" ht="15" hidden="false" customHeight="false" outlineLevel="0" collapsed="false">
      <c r="A937" s="2" t="s">
        <v>2114</v>
      </c>
      <c r="B937" s="2" t="s">
        <v>28</v>
      </c>
      <c r="C937" s="2" t="s">
        <v>2112</v>
      </c>
      <c r="D937" s="2" t="s">
        <v>34</v>
      </c>
      <c r="E937" s="2" t="s">
        <v>34</v>
      </c>
      <c r="F937" s="2" t="s">
        <v>34</v>
      </c>
      <c r="G937" s="2" t="s">
        <v>34</v>
      </c>
      <c r="H937" s="2" t="n">
        <v>24</v>
      </c>
      <c r="I937" s="2" t="n">
        <v>15</v>
      </c>
      <c r="J937" s="2" t="n">
        <v>25</v>
      </c>
      <c r="K937" s="2" t="n">
        <v>0</v>
      </c>
      <c r="L937" s="2" t="n">
        <v>11</v>
      </c>
      <c r="M937" s="2" t="n">
        <v>4</v>
      </c>
      <c r="N937" s="2" t="n">
        <v>18</v>
      </c>
      <c r="O937" s="2" t="n">
        <v>18</v>
      </c>
      <c r="P937" s="2" t="n">
        <v>8</v>
      </c>
      <c r="Q937" s="2" t="s">
        <v>2115</v>
      </c>
    </row>
    <row r="938" customFormat="false" ht="15" hidden="false" customHeight="false" outlineLevel="0" collapsed="false">
      <c r="A938" s="2" t="s">
        <v>2116</v>
      </c>
      <c r="B938" s="2" t="s">
        <v>28</v>
      </c>
      <c r="C938" s="2" t="s">
        <v>2117</v>
      </c>
      <c r="D938" s="2" t="s">
        <v>34</v>
      </c>
      <c r="E938" s="2" t="s">
        <v>34</v>
      </c>
      <c r="F938" s="2" t="s">
        <v>34</v>
      </c>
      <c r="G938" s="2" t="s">
        <v>34</v>
      </c>
      <c r="H938" s="2" t="n">
        <v>62</v>
      </c>
      <c r="I938" s="2" t="n">
        <v>50</v>
      </c>
      <c r="J938" s="2" t="n">
        <v>65</v>
      </c>
      <c r="K938" s="2" t="n">
        <v>54</v>
      </c>
      <c r="L938" s="2" t="n">
        <v>59</v>
      </c>
      <c r="M938" s="2" t="n">
        <v>28</v>
      </c>
      <c r="N938" s="2" t="n">
        <v>0</v>
      </c>
      <c r="O938" s="2" t="n">
        <v>17</v>
      </c>
      <c r="P938" s="2" t="n">
        <v>8</v>
      </c>
      <c r="Q938" s="2" t="s">
        <v>2118</v>
      </c>
    </row>
    <row r="939" customFormat="false" ht="15" hidden="false" customHeight="false" outlineLevel="0" collapsed="false">
      <c r="A939" s="2" t="s">
        <v>2119</v>
      </c>
      <c r="B939" s="2" t="s">
        <v>28</v>
      </c>
      <c r="C939" s="2" t="s">
        <v>2117</v>
      </c>
      <c r="D939" s="2" t="s">
        <v>34</v>
      </c>
      <c r="E939" s="2" t="s">
        <v>34</v>
      </c>
      <c r="F939" s="2" t="s">
        <v>34</v>
      </c>
      <c r="G939" s="2" t="s">
        <v>34</v>
      </c>
      <c r="H939" s="2" t="s">
        <v>34</v>
      </c>
      <c r="I939" s="2" t="s">
        <v>34</v>
      </c>
      <c r="J939" s="2" t="s">
        <v>34</v>
      </c>
      <c r="K939" s="2" t="s">
        <v>34</v>
      </c>
      <c r="L939" s="2" t="s">
        <v>34</v>
      </c>
      <c r="M939" s="2" t="n">
        <v>19</v>
      </c>
      <c r="N939" s="2" t="n">
        <v>0</v>
      </c>
      <c r="O939" s="2" t="n">
        <v>0</v>
      </c>
      <c r="P939" s="2" t="n">
        <v>3</v>
      </c>
      <c r="Q939" s="2" t="s">
        <v>2120</v>
      </c>
    </row>
    <row r="940" customFormat="false" ht="15" hidden="false" customHeight="false" outlineLevel="0" collapsed="false">
      <c r="A940" s="2" t="s">
        <v>2121</v>
      </c>
      <c r="B940" s="2" t="s">
        <v>28</v>
      </c>
      <c r="C940" s="2" t="s">
        <v>2122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customFormat="false" ht="15" hidden="false" customHeight="false" outlineLevel="0" collapsed="false">
      <c r="A941" s="2" t="s">
        <v>2123</v>
      </c>
      <c r="B941" s="2" t="s">
        <v>28</v>
      </c>
      <c r="C941" s="2" t="s">
        <v>2105</v>
      </c>
      <c r="D941" s="2" t="s">
        <v>34</v>
      </c>
      <c r="E941" s="2" t="s">
        <v>34</v>
      </c>
      <c r="F941" s="2" t="s">
        <v>34</v>
      </c>
      <c r="G941" s="2" t="s">
        <v>34</v>
      </c>
      <c r="H941" s="2" t="n">
        <v>1</v>
      </c>
      <c r="I941" s="2" t="n">
        <v>0</v>
      </c>
      <c r="J941" s="2" t="n">
        <v>0</v>
      </c>
      <c r="K941" s="2" t="n">
        <v>0</v>
      </c>
      <c r="L941" s="2" t="n">
        <v>0</v>
      </c>
      <c r="M941" s="2" t="n">
        <v>2</v>
      </c>
      <c r="N941" s="2" t="n">
        <v>0</v>
      </c>
      <c r="O941" s="2" t="n">
        <v>1</v>
      </c>
      <c r="P941" s="2" t="n">
        <v>8</v>
      </c>
      <c r="Q941" s="2" t="s">
        <v>111</v>
      </c>
    </row>
    <row r="942" customFormat="false" ht="15" hidden="false" customHeight="false" outlineLevel="0" collapsed="false">
      <c r="A942" s="2" t="s">
        <v>2124</v>
      </c>
      <c r="B942" s="2" t="s">
        <v>28</v>
      </c>
      <c r="C942" s="2" t="s">
        <v>2125</v>
      </c>
      <c r="D942" s="2" t="s">
        <v>34</v>
      </c>
      <c r="E942" s="2" t="s">
        <v>34</v>
      </c>
      <c r="F942" s="2" t="s">
        <v>34</v>
      </c>
      <c r="G942" s="2" t="s">
        <v>34</v>
      </c>
      <c r="H942" s="2" t="s">
        <v>34</v>
      </c>
      <c r="I942" s="2" t="s">
        <v>34</v>
      </c>
      <c r="J942" s="2" t="s">
        <v>34</v>
      </c>
      <c r="K942" s="2" t="s">
        <v>34</v>
      </c>
      <c r="L942" s="2" t="s">
        <v>34</v>
      </c>
      <c r="M942" s="2" t="n">
        <v>28</v>
      </c>
      <c r="N942" s="2" t="n">
        <v>68</v>
      </c>
      <c r="O942" s="2" t="n">
        <v>52</v>
      </c>
      <c r="P942" s="2" t="n">
        <v>3</v>
      </c>
      <c r="Q942" s="2" t="s">
        <v>2126</v>
      </c>
    </row>
    <row r="943" customFormat="false" ht="15" hidden="false" customHeight="false" outlineLevel="0" collapsed="false">
      <c r="A943" s="2" t="s">
        <v>2127</v>
      </c>
      <c r="B943" s="2" t="s">
        <v>28</v>
      </c>
      <c r="C943" s="2" t="s">
        <v>2128</v>
      </c>
      <c r="D943" s="2" t="s">
        <v>34</v>
      </c>
      <c r="E943" s="2" t="s">
        <v>34</v>
      </c>
      <c r="F943" s="2" t="s">
        <v>34</v>
      </c>
      <c r="G943" s="2" t="s">
        <v>34</v>
      </c>
      <c r="H943" s="2" t="s">
        <v>34</v>
      </c>
      <c r="I943" s="2" t="s">
        <v>34</v>
      </c>
      <c r="J943" s="2" t="s">
        <v>34</v>
      </c>
      <c r="K943" s="2" t="s">
        <v>34</v>
      </c>
      <c r="L943" s="2" t="s">
        <v>34</v>
      </c>
      <c r="M943" s="2" t="s">
        <v>34</v>
      </c>
      <c r="N943" s="2" t="s">
        <v>34</v>
      </c>
      <c r="O943" s="2" t="n">
        <v>2</v>
      </c>
      <c r="P943" s="2" t="n">
        <v>1</v>
      </c>
      <c r="Q943" s="2" t="s">
        <v>149</v>
      </c>
    </row>
    <row r="944" customFormat="false" ht="15" hidden="false" customHeight="false" outlineLevel="0" collapsed="false">
      <c r="A944" s="2" t="s">
        <v>2129</v>
      </c>
      <c r="B944" s="2" t="s">
        <v>32</v>
      </c>
      <c r="C944" s="2" t="s">
        <v>2130</v>
      </c>
      <c r="D944" s="2" t="s">
        <v>34</v>
      </c>
      <c r="E944" s="2" t="s">
        <v>34</v>
      </c>
      <c r="F944" s="2" t="s">
        <v>34</v>
      </c>
      <c r="G944" s="2" t="s">
        <v>34</v>
      </c>
      <c r="H944" s="2" t="s">
        <v>34</v>
      </c>
      <c r="I944" s="2" t="s">
        <v>34</v>
      </c>
      <c r="J944" s="2" t="s">
        <v>34</v>
      </c>
      <c r="K944" s="2" t="s">
        <v>34</v>
      </c>
      <c r="L944" s="2" t="s">
        <v>34</v>
      </c>
      <c r="M944" s="2" t="s">
        <v>34</v>
      </c>
      <c r="N944" s="2" t="s">
        <v>34</v>
      </c>
      <c r="O944" s="2" t="n">
        <v>5</v>
      </c>
      <c r="P944" s="2" t="n">
        <v>1</v>
      </c>
      <c r="Q944" s="2" t="s">
        <v>82</v>
      </c>
    </row>
    <row r="945" customFormat="false" ht="15" hidden="false" customHeight="false" outlineLevel="0" collapsed="false">
      <c r="A945" s="2" t="s">
        <v>2131</v>
      </c>
      <c r="B945" s="2" t="s">
        <v>32</v>
      </c>
      <c r="C945" s="2" t="s">
        <v>2132</v>
      </c>
      <c r="D945" s="2" t="s">
        <v>34</v>
      </c>
      <c r="E945" s="2" t="s">
        <v>34</v>
      </c>
      <c r="F945" s="2" t="s">
        <v>34</v>
      </c>
      <c r="G945" s="2" t="s">
        <v>34</v>
      </c>
      <c r="H945" s="2" t="s">
        <v>34</v>
      </c>
      <c r="I945" s="2" t="n">
        <v>4</v>
      </c>
      <c r="J945" s="2" t="n">
        <v>4</v>
      </c>
      <c r="K945" s="2" t="n">
        <v>0</v>
      </c>
      <c r="L945" s="2" t="n">
        <v>2</v>
      </c>
      <c r="M945" s="2" t="n">
        <v>0</v>
      </c>
      <c r="N945" s="2" t="n">
        <v>0</v>
      </c>
      <c r="O945" s="2" t="n">
        <v>0</v>
      </c>
      <c r="P945" s="2" t="n">
        <v>7</v>
      </c>
      <c r="Q945" s="2" t="s">
        <v>522</v>
      </c>
    </row>
    <row r="946" customFormat="false" ht="15" hidden="false" customHeight="false" outlineLevel="0" collapsed="false">
      <c r="A946" s="2" t="s">
        <v>2133</v>
      </c>
      <c r="B946" s="2" t="s">
        <v>32</v>
      </c>
      <c r="C946" s="2" t="s">
        <v>2134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0" t="n">
        <v>3.664</v>
      </c>
      <c r="S946" s="0" t="n">
        <v>0.166</v>
      </c>
      <c r="T946" s="3" t="n">
        <v>43169</v>
      </c>
      <c r="X946" s="0" t="n">
        <v>0</v>
      </c>
      <c r="Y946" s="0" t="n">
        <v>3.664</v>
      </c>
      <c r="Z946" s="0" t="s">
        <v>30</v>
      </c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S947" s="0" t="s">
        <v>149</v>
      </c>
      <c r="T947" s="3" t="n">
        <v>43170</v>
      </c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S948" s="0" t="s">
        <v>122</v>
      </c>
      <c r="T948" s="3" t="n">
        <v>43173</v>
      </c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S949" s="0" t="s">
        <v>122</v>
      </c>
      <c r="T949" s="3" t="n">
        <v>43493</v>
      </c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S950" s="0" t="s">
        <v>122</v>
      </c>
      <c r="T950" s="3" t="n">
        <v>43526</v>
      </c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S951" s="0" t="s">
        <v>48</v>
      </c>
      <c r="T951" s="3" t="n">
        <v>43566</v>
      </c>
    </row>
    <row r="952" customFormat="false" ht="15" hidden="false" customHeight="false" outlineLevel="0" collapsed="false">
      <c r="A952" s="2" t="s">
        <v>2135</v>
      </c>
      <c r="B952" s="2" t="s">
        <v>32</v>
      </c>
      <c r="C952" s="2" t="s">
        <v>2136</v>
      </c>
      <c r="D952" s="2" t="s">
        <v>34</v>
      </c>
      <c r="E952" s="2" t="s">
        <v>34</v>
      </c>
      <c r="F952" s="2" t="s">
        <v>34</v>
      </c>
      <c r="G952" s="2" t="s">
        <v>34</v>
      </c>
      <c r="H952" s="2" t="n">
        <v>6</v>
      </c>
      <c r="I952" s="2" t="n">
        <v>7</v>
      </c>
      <c r="J952" s="2" t="n">
        <v>12</v>
      </c>
      <c r="K952" s="2" t="n">
        <v>7</v>
      </c>
      <c r="L952" s="2" t="n">
        <v>7</v>
      </c>
      <c r="M952" s="2" t="n">
        <v>2</v>
      </c>
      <c r="N952" s="2" t="n">
        <v>9</v>
      </c>
      <c r="O952" s="2" t="n">
        <v>10</v>
      </c>
      <c r="P952" s="2" t="n">
        <v>8</v>
      </c>
      <c r="Q952" s="2" t="s">
        <v>2137</v>
      </c>
    </row>
    <row r="953" customFormat="false" ht="15" hidden="false" customHeight="false" outlineLevel="0" collapsed="false">
      <c r="A953" s="2" t="s">
        <v>2138</v>
      </c>
      <c r="B953" s="2" t="s">
        <v>32</v>
      </c>
      <c r="C953" s="2" t="s">
        <v>2139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customFormat="false" ht="15" hidden="false" customHeight="false" outlineLevel="0" collapsed="false">
      <c r="A954" s="2" t="s">
        <v>2140</v>
      </c>
      <c r="B954" s="2" t="s">
        <v>32</v>
      </c>
      <c r="C954" s="2" t="s">
        <v>2141</v>
      </c>
      <c r="D954" s="2" t="s">
        <v>34</v>
      </c>
      <c r="E954" s="2" t="s">
        <v>34</v>
      </c>
      <c r="F954" s="2" t="s">
        <v>34</v>
      </c>
      <c r="G954" s="2" t="s">
        <v>34</v>
      </c>
      <c r="H954" s="2" t="s">
        <v>34</v>
      </c>
      <c r="I954" s="2" t="s">
        <v>34</v>
      </c>
      <c r="J954" s="2" t="s">
        <v>34</v>
      </c>
      <c r="K954" s="2" t="n">
        <v>4</v>
      </c>
      <c r="L954" s="2" t="n">
        <v>0</v>
      </c>
      <c r="M954" s="2" t="n">
        <v>0</v>
      </c>
      <c r="N954" s="2" t="n">
        <v>0</v>
      </c>
      <c r="O954" s="2" t="n">
        <v>0</v>
      </c>
      <c r="P954" s="2" t="n">
        <v>5</v>
      </c>
      <c r="Q954" s="2" t="s">
        <v>679</v>
      </c>
    </row>
    <row r="955" customFormat="false" ht="15" hidden="false" customHeight="false" outlineLevel="0" collapsed="false">
      <c r="A955" s="2" t="s">
        <v>2142</v>
      </c>
      <c r="B955" s="2" t="s">
        <v>32</v>
      </c>
      <c r="C955" s="2" t="s">
        <v>2143</v>
      </c>
      <c r="D955" s="2" t="s">
        <v>34</v>
      </c>
      <c r="E955" s="2" t="s">
        <v>34</v>
      </c>
      <c r="F955" s="2" t="s">
        <v>34</v>
      </c>
      <c r="G955" s="2" t="s">
        <v>34</v>
      </c>
      <c r="H955" s="2" t="n">
        <v>22</v>
      </c>
      <c r="I955" s="2" t="n">
        <v>11</v>
      </c>
      <c r="J955" s="2" t="n">
        <v>41</v>
      </c>
      <c r="K955" s="2" t="n">
        <v>29.1666</v>
      </c>
      <c r="L955" s="2" t="n">
        <v>14</v>
      </c>
      <c r="M955" s="2" t="n">
        <v>36</v>
      </c>
      <c r="N955" s="2" t="n">
        <v>24</v>
      </c>
      <c r="O955" s="2" t="n">
        <v>29</v>
      </c>
      <c r="P955" s="2" t="n">
        <v>8</v>
      </c>
      <c r="Q955" s="2" t="s">
        <v>2144</v>
      </c>
    </row>
    <row r="956" customFormat="false" ht="15" hidden="false" customHeight="false" outlineLevel="0" collapsed="false">
      <c r="A956" s="2" t="s">
        <v>2145</v>
      </c>
      <c r="B956" s="2" t="s">
        <v>32</v>
      </c>
      <c r="C956" s="2" t="s">
        <v>2146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customFormat="false" ht="15" hidden="false" customHeight="false" outlineLevel="0" collapsed="false">
      <c r="A957" s="2" t="s">
        <v>2147</v>
      </c>
      <c r="B957" s="2" t="s">
        <v>28</v>
      </c>
      <c r="C957" s="2" t="s">
        <v>2148</v>
      </c>
      <c r="D957" s="2" t="s">
        <v>34</v>
      </c>
      <c r="E957" s="2" t="s">
        <v>34</v>
      </c>
      <c r="F957" s="2" t="s">
        <v>34</v>
      </c>
      <c r="G957" s="2" t="s">
        <v>34</v>
      </c>
      <c r="H957" s="2" t="s">
        <v>34</v>
      </c>
      <c r="I957" s="2" t="s">
        <v>34</v>
      </c>
      <c r="J957" s="2" t="n">
        <v>2</v>
      </c>
      <c r="K957" s="2" t="n">
        <v>0</v>
      </c>
      <c r="L957" s="2" t="n">
        <v>0</v>
      </c>
      <c r="M957" s="2" t="n">
        <v>0</v>
      </c>
      <c r="N957" s="2" t="n">
        <v>0</v>
      </c>
      <c r="O957" s="2" t="n">
        <v>0</v>
      </c>
      <c r="P957" s="2" t="n">
        <v>6</v>
      </c>
      <c r="Q957" s="2" t="s">
        <v>138</v>
      </c>
    </row>
    <row r="958" customFormat="false" ht="15" hidden="false" customHeight="false" outlineLevel="0" collapsed="false">
      <c r="A958" s="2" t="s">
        <v>2149</v>
      </c>
      <c r="B958" s="2" t="s">
        <v>32</v>
      </c>
      <c r="C958" s="2" t="s">
        <v>2150</v>
      </c>
      <c r="D958" s="2" t="s">
        <v>34</v>
      </c>
      <c r="E958" s="2" t="s">
        <v>34</v>
      </c>
      <c r="F958" s="2" t="s">
        <v>34</v>
      </c>
      <c r="G958" s="2" t="s">
        <v>34</v>
      </c>
      <c r="H958" s="2" t="s">
        <v>34</v>
      </c>
      <c r="I958" s="2" t="n">
        <v>1</v>
      </c>
      <c r="J958" s="2" t="n">
        <v>2</v>
      </c>
      <c r="K958" s="2" t="n">
        <v>1</v>
      </c>
      <c r="L958" s="2" t="n">
        <v>0</v>
      </c>
      <c r="M958" s="2" t="n">
        <v>0</v>
      </c>
      <c r="N958" s="2" t="n">
        <v>0</v>
      </c>
      <c r="O958" s="2" t="n">
        <v>0</v>
      </c>
      <c r="P958" s="2" t="n">
        <v>7</v>
      </c>
      <c r="Q958" s="2" t="s">
        <v>425</v>
      </c>
    </row>
    <row r="959" customFormat="false" ht="15" hidden="false" customHeight="false" outlineLevel="0" collapsed="false">
      <c r="A959" s="2" t="s">
        <v>2151</v>
      </c>
      <c r="B959" s="2" t="s">
        <v>32</v>
      </c>
      <c r="C959" s="2" t="s">
        <v>2152</v>
      </c>
      <c r="D959" s="2" t="s">
        <v>34</v>
      </c>
      <c r="E959" s="2" t="s">
        <v>34</v>
      </c>
      <c r="F959" s="2" t="s">
        <v>34</v>
      </c>
      <c r="G959" s="2" t="s">
        <v>34</v>
      </c>
      <c r="H959" s="2" t="n">
        <v>0.3333</v>
      </c>
      <c r="I959" s="2" t="n">
        <v>1</v>
      </c>
      <c r="J959" s="2" t="n">
        <v>1</v>
      </c>
      <c r="K959" s="2" t="n">
        <v>0</v>
      </c>
      <c r="L959" s="2" t="n">
        <v>0</v>
      </c>
      <c r="M959" s="2" t="n">
        <v>0</v>
      </c>
      <c r="N959" s="2" t="n">
        <v>0</v>
      </c>
      <c r="O959" s="2" t="n">
        <v>0</v>
      </c>
      <c r="P959" s="2" t="n">
        <v>8</v>
      </c>
      <c r="Q959" s="2" t="s">
        <v>38</v>
      </c>
    </row>
    <row r="960" customFormat="false" ht="15" hidden="false" customHeight="false" outlineLevel="0" collapsed="false">
      <c r="A960" s="2" t="s">
        <v>2153</v>
      </c>
      <c r="B960" s="2" t="s">
        <v>32</v>
      </c>
      <c r="C960" s="2" t="s">
        <v>2154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0" t="n">
        <v>1</v>
      </c>
      <c r="S960" s="0" t="n">
        <v>1</v>
      </c>
      <c r="T960" s="3" t="n">
        <v>43344</v>
      </c>
      <c r="X960" s="0" t="n">
        <v>0</v>
      </c>
      <c r="Y960" s="0" t="n">
        <v>1</v>
      </c>
      <c r="Z960" s="0" t="s">
        <v>30</v>
      </c>
    </row>
    <row r="961" customFormat="false" ht="15" hidden="false" customHeight="false" outlineLevel="0" collapsed="false">
      <c r="A961" s="2" t="s">
        <v>2155</v>
      </c>
      <c r="B961" s="2" t="s">
        <v>28</v>
      </c>
      <c r="C961" s="2" t="s">
        <v>2156</v>
      </c>
      <c r="D961" s="2" t="s">
        <v>34</v>
      </c>
      <c r="E961" s="2" t="s">
        <v>34</v>
      </c>
      <c r="F961" s="2" t="s">
        <v>34</v>
      </c>
      <c r="G961" s="2" t="s">
        <v>34</v>
      </c>
      <c r="H961" s="2" t="n">
        <v>47</v>
      </c>
      <c r="I961" s="2" t="n">
        <v>12</v>
      </c>
      <c r="J961" s="2" t="n">
        <v>20</v>
      </c>
      <c r="K961" s="2" t="n">
        <v>20</v>
      </c>
      <c r="L961" s="2" t="n">
        <v>31</v>
      </c>
      <c r="M961" s="2" t="n">
        <v>15</v>
      </c>
      <c r="N961" s="2" t="n">
        <v>25</v>
      </c>
      <c r="O961" s="2" t="n">
        <v>25</v>
      </c>
      <c r="P961" s="2" t="n">
        <v>8</v>
      </c>
      <c r="Q961" s="2" t="s">
        <v>2157</v>
      </c>
    </row>
    <row r="962" customFormat="false" ht="15" hidden="false" customHeight="false" outlineLevel="0" collapsed="false">
      <c r="A962" s="2" t="s">
        <v>2158</v>
      </c>
      <c r="B962" s="2" t="s">
        <v>32</v>
      </c>
      <c r="C962" s="2" t="s">
        <v>2159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customFormat="false" ht="15" hidden="false" customHeight="false" outlineLevel="0" collapsed="false">
      <c r="A963" s="2" t="s">
        <v>2160</v>
      </c>
      <c r="B963" s="2" t="s">
        <v>32</v>
      </c>
      <c r="C963" s="2" t="s">
        <v>2161</v>
      </c>
      <c r="D963" s="2" t="s">
        <v>34</v>
      </c>
      <c r="E963" s="2" t="s">
        <v>34</v>
      </c>
      <c r="F963" s="2" t="s">
        <v>34</v>
      </c>
      <c r="G963" s="2" t="s">
        <v>34</v>
      </c>
      <c r="H963" s="2" t="n">
        <v>16</v>
      </c>
      <c r="I963" s="2" t="n">
        <v>8</v>
      </c>
      <c r="J963" s="2" t="n">
        <v>12</v>
      </c>
      <c r="K963" s="2" t="n">
        <v>12</v>
      </c>
      <c r="L963" s="2" t="n">
        <v>12</v>
      </c>
      <c r="M963" s="2" t="n">
        <v>11</v>
      </c>
      <c r="N963" s="2" t="n">
        <v>8</v>
      </c>
      <c r="O963" s="2" t="n">
        <v>8</v>
      </c>
      <c r="P963" s="2" t="n">
        <v>8</v>
      </c>
      <c r="Q963" s="2" t="s">
        <v>2162</v>
      </c>
    </row>
    <row r="964" customFormat="false" ht="15" hidden="false" customHeight="false" outlineLevel="0" collapsed="false">
      <c r="A964" s="2" t="s">
        <v>2163</v>
      </c>
      <c r="B964" s="2" t="s">
        <v>32</v>
      </c>
      <c r="C964" s="2" t="s">
        <v>2164</v>
      </c>
      <c r="D964" s="2" t="s">
        <v>34</v>
      </c>
      <c r="E964" s="2" t="s">
        <v>34</v>
      </c>
      <c r="F964" s="2" t="s">
        <v>34</v>
      </c>
      <c r="G964" s="2" t="s">
        <v>34</v>
      </c>
      <c r="H964" s="2" t="s">
        <v>34</v>
      </c>
      <c r="I964" s="2" t="n">
        <v>1</v>
      </c>
      <c r="J964" s="2" t="n">
        <v>0</v>
      </c>
      <c r="K964" s="2" t="n">
        <v>0</v>
      </c>
      <c r="L964" s="2" t="n">
        <v>0</v>
      </c>
      <c r="M964" s="2" t="n">
        <v>0</v>
      </c>
      <c r="N964" s="2" t="n">
        <v>0</v>
      </c>
      <c r="O964" s="2" t="n">
        <v>0</v>
      </c>
      <c r="P964" s="2" t="n">
        <v>7</v>
      </c>
      <c r="Q964" s="2" t="s">
        <v>653</v>
      </c>
    </row>
    <row r="965" customFormat="false" ht="15" hidden="false" customHeight="false" outlineLevel="0" collapsed="false">
      <c r="A965" s="2" t="s">
        <v>2165</v>
      </c>
      <c r="B965" s="2" t="s">
        <v>28</v>
      </c>
      <c r="C965" s="2" t="s">
        <v>2166</v>
      </c>
      <c r="D965" s="2" t="s">
        <v>34</v>
      </c>
      <c r="E965" s="2" t="s">
        <v>34</v>
      </c>
      <c r="F965" s="2" t="s">
        <v>34</v>
      </c>
      <c r="G965" s="2" t="s">
        <v>34</v>
      </c>
      <c r="H965" s="2" t="n">
        <v>5</v>
      </c>
      <c r="I965" s="2" t="n">
        <v>1.1</v>
      </c>
      <c r="J965" s="2" t="n">
        <v>1.4</v>
      </c>
      <c r="K965" s="2" t="n">
        <v>1</v>
      </c>
      <c r="L965" s="2" t="n">
        <v>4.9</v>
      </c>
      <c r="M965" s="2" t="n">
        <v>9</v>
      </c>
      <c r="N965" s="2" t="n">
        <v>8.7</v>
      </c>
      <c r="O965" s="2" t="n">
        <v>4.4</v>
      </c>
      <c r="P965" s="2" t="n">
        <v>8</v>
      </c>
      <c r="Q965" s="2" t="s">
        <v>2167</v>
      </c>
      <c r="R965" s="0" t="n">
        <v>182</v>
      </c>
      <c r="S965" s="0" t="n">
        <v>2</v>
      </c>
      <c r="T965" s="3" t="n">
        <v>43631</v>
      </c>
      <c r="X965" s="0" t="n">
        <v>0</v>
      </c>
      <c r="Y965" s="0" t="n">
        <v>182</v>
      </c>
      <c r="AA965" s="0" t="s">
        <v>58</v>
      </c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S966" s="0" t="s">
        <v>1524</v>
      </c>
      <c r="T966" s="3" t="n">
        <v>43631</v>
      </c>
    </row>
    <row r="967" customFormat="false" ht="15" hidden="false" customHeight="false" outlineLevel="0" collapsed="false">
      <c r="A967" s="2" t="s">
        <v>2168</v>
      </c>
      <c r="B967" s="2" t="s">
        <v>32</v>
      </c>
      <c r="C967" s="2" t="s">
        <v>2169</v>
      </c>
      <c r="D967" s="2" t="s">
        <v>34</v>
      </c>
      <c r="E967" s="2" t="s">
        <v>34</v>
      </c>
      <c r="F967" s="2" t="s">
        <v>34</v>
      </c>
      <c r="G967" s="2" t="s">
        <v>34</v>
      </c>
      <c r="H967" s="2" t="n">
        <v>5</v>
      </c>
      <c r="I967" s="2" t="n">
        <v>6</v>
      </c>
      <c r="J967" s="2" t="n">
        <v>4</v>
      </c>
      <c r="K967" s="2" t="n">
        <v>3</v>
      </c>
      <c r="L967" s="2" t="n">
        <v>9</v>
      </c>
      <c r="M967" s="2" t="n">
        <v>3</v>
      </c>
      <c r="N967" s="2" t="n">
        <v>3</v>
      </c>
      <c r="O967" s="2" t="n">
        <v>3</v>
      </c>
      <c r="P967" s="2" t="n">
        <v>8</v>
      </c>
      <c r="Q967" s="2" t="s">
        <v>638</v>
      </c>
    </row>
    <row r="968" customFormat="false" ht="15" hidden="false" customHeight="false" outlineLevel="0" collapsed="false">
      <c r="A968" s="2" t="s">
        <v>2170</v>
      </c>
      <c r="B968" s="2" t="s">
        <v>32</v>
      </c>
      <c r="C968" s="2" t="s">
        <v>2171</v>
      </c>
      <c r="D968" s="2" t="s">
        <v>34</v>
      </c>
      <c r="E968" s="2" t="s">
        <v>34</v>
      </c>
      <c r="F968" s="2" t="s">
        <v>34</v>
      </c>
      <c r="G968" s="2" t="s">
        <v>34</v>
      </c>
      <c r="H968" s="2" t="n">
        <v>1</v>
      </c>
      <c r="I968" s="2" t="n">
        <v>3</v>
      </c>
      <c r="J968" s="2" t="n">
        <v>2</v>
      </c>
      <c r="K968" s="2" t="n">
        <v>1</v>
      </c>
      <c r="L968" s="2" t="n">
        <v>2</v>
      </c>
      <c r="M968" s="2" t="n">
        <v>2</v>
      </c>
      <c r="N968" s="2" t="n">
        <v>1</v>
      </c>
      <c r="O968" s="2" t="n">
        <v>2</v>
      </c>
      <c r="P968" s="2" t="n">
        <v>8</v>
      </c>
      <c r="Q968" s="2" t="s">
        <v>656</v>
      </c>
    </row>
    <row r="969" customFormat="false" ht="15" hidden="false" customHeight="false" outlineLevel="0" collapsed="false">
      <c r="A969" s="2" t="s">
        <v>2172</v>
      </c>
      <c r="B969" s="2" t="s">
        <v>32</v>
      </c>
      <c r="C969" s="2" t="s">
        <v>2173</v>
      </c>
      <c r="D969" s="2" t="s">
        <v>34</v>
      </c>
      <c r="E969" s="2" t="s">
        <v>34</v>
      </c>
      <c r="F969" s="2" t="s">
        <v>34</v>
      </c>
      <c r="G969" s="2" t="s">
        <v>34</v>
      </c>
      <c r="H969" s="2" t="n">
        <v>3</v>
      </c>
      <c r="I969" s="2" t="n">
        <v>5</v>
      </c>
      <c r="J969" s="2" t="n">
        <v>6</v>
      </c>
      <c r="K969" s="2" t="n">
        <v>4</v>
      </c>
      <c r="L969" s="2" t="n">
        <v>6</v>
      </c>
      <c r="M969" s="2" t="n">
        <v>5</v>
      </c>
      <c r="N969" s="2" t="n">
        <v>5</v>
      </c>
      <c r="O969" s="2" t="n">
        <v>5</v>
      </c>
      <c r="P969" s="2" t="n">
        <v>8</v>
      </c>
      <c r="Q969" s="2" t="s">
        <v>357</v>
      </c>
    </row>
    <row r="970" customFormat="false" ht="15" hidden="false" customHeight="false" outlineLevel="0" collapsed="false">
      <c r="A970" s="2" t="s">
        <v>2174</v>
      </c>
      <c r="B970" s="2" t="s">
        <v>32</v>
      </c>
      <c r="C970" s="2" t="s">
        <v>2175</v>
      </c>
      <c r="D970" s="2" t="s">
        <v>34</v>
      </c>
      <c r="E970" s="2" t="s">
        <v>34</v>
      </c>
      <c r="F970" s="2" t="s">
        <v>34</v>
      </c>
      <c r="G970" s="2" t="s">
        <v>34</v>
      </c>
      <c r="H970" s="2" t="n">
        <v>1</v>
      </c>
      <c r="I970" s="2" t="n">
        <v>1</v>
      </c>
      <c r="J970" s="2" t="n">
        <v>0</v>
      </c>
      <c r="K970" s="2" t="n">
        <v>2.0833</v>
      </c>
      <c r="L970" s="2" t="n">
        <v>1</v>
      </c>
      <c r="M970" s="2" t="n">
        <v>3.9167</v>
      </c>
      <c r="N970" s="2" t="n">
        <v>1</v>
      </c>
      <c r="O970" s="2" t="n">
        <v>2</v>
      </c>
      <c r="P970" s="2" t="n">
        <v>8</v>
      </c>
      <c r="Q970" s="2" t="s">
        <v>116</v>
      </c>
    </row>
    <row r="971" customFormat="false" ht="15" hidden="false" customHeight="false" outlineLevel="0" collapsed="false">
      <c r="A971" s="2" t="s">
        <v>2176</v>
      </c>
      <c r="B971" s="2" t="s">
        <v>32</v>
      </c>
      <c r="C971" s="2" t="s">
        <v>2177</v>
      </c>
      <c r="D971" s="2" t="s">
        <v>34</v>
      </c>
      <c r="E971" s="2" t="s">
        <v>34</v>
      </c>
      <c r="F971" s="2" t="s">
        <v>34</v>
      </c>
      <c r="G971" s="2" t="s">
        <v>34</v>
      </c>
      <c r="H971" s="2" t="n">
        <v>3</v>
      </c>
      <c r="I971" s="2" t="n">
        <v>1</v>
      </c>
      <c r="J971" s="2" t="n">
        <v>1</v>
      </c>
      <c r="K971" s="2" t="n">
        <v>3</v>
      </c>
      <c r="L971" s="2" t="n">
        <v>0</v>
      </c>
      <c r="M971" s="2" t="n">
        <v>3</v>
      </c>
      <c r="N971" s="2" t="n">
        <v>0</v>
      </c>
      <c r="O971" s="2" t="n">
        <v>5</v>
      </c>
      <c r="P971" s="2" t="n">
        <v>8</v>
      </c>
      <c r="Q971" s="2" t="s">
        <v>149</v>
      </c>
    </row>
    <row r="972" customFormat="false" ht="15" hidden="false" customHeight="false" outlineLevel="0" collapsed="false">
      <c r="A972" s="2" t="s">
        <v>2178</v>
      </c>
      <c r="B972" s="2" t="s">
        <v>32</v>
      </c>
      <c r="C972" s="2" t="s">
        <v>2179</v>
      </c>
      <c r="D972" s="2" t="s">
        <v>34</v>
      </c>
      <c r="E972" s="2" t="s">
        <v>34</v>
      </c>
      <c r="F972" s="2" t="s">
        <v>34</v>
      </c>
      <c r="G972" s="2" t="s">
        <v>34</v>
      </c>
      <c r="H972" s="2" t="n">
        <v>3</v>
      </c>
      <c r="I972" s="2" t="n">
        <v>1</v>
      </c>
      <c r="J972" s="2" t="n">
        <v>2</v>
      </c>
      <c r="K972" s="2" t="n">
        <v>1</v>
      </c>
      <c r="L972" s="2" t="n">
        <v>2</v>
      </c>
      <c r="M972" s="2" t="n">
        <v>2</v>
      </c>
      <c r="N972" s="2" t="n">
        <v>2</v>
      </c>
      <c r="O972" s="2" t="n">
        <v>1</v>
      </c>
      <c r="P972" s="2" t="n">
        <v>8</v>
      </c>
      <c r="Q972" s="2" t="s">
        <v>656</v>
      </c>
    </row>
    <row r="973" customFormat="false" ht="15" hidden="false" customHeight="false" outlineLevel="0" collapsed="false">
      <c r="A973" s="2" t="s">
        <v>2180</v>
      </c>
      <c r="B973" s="2" t="s">
        <v>32</v>
      </c>
      <c r="C973" s="2" t="s">
        <v>2181</v>
      </c>
      <c r="D973" s="2" t="s">
        <v>34</v>
      </c>
      <c r="E973" s="2" t="s">
        <v>34</v>
      </c>
      <c r="F973" s="2" t="s">
        <v>34</v>
      </c>
      <c r="G973" s="2" t="s">
        <v>34</v>
      </c>
      <c r="H973" s="2" t="s">
        <v>34</v>
      </c>
      <c r="I973" s="2" t="n">
        <v>1</v>
      </c>
      <c r="J973" s="2" t="n">
        <v>2</v>
      </c>
      <c r="K973" s="2" t="n">
        <v>2</v>
      </c>
      <c r="L973" s="2" t="n">
        <v>1</v>
      </c>
      <c r="M973" s="2" t="n">
        <v>3</v>
      </c>
      <c r="N973" s="2" t="n">
        <v>0</v>
      </c>
      <c r="O973" s="2" t="n">
        <v>2</v>
      </c>
      <c r="P973" s="2" t="n">
        <v>7</v>
      </c>
      <c r="Q973" s="2" t="s">
        <v>890</v>
      </c>
    </row>
    <row r="974" customFormat="false" ht="15" hidden="false" customHeight="false" outlineLevel="0" collapsed="false">
      <c r="A974" s="2" t="s">
        <v>2182</v>
      </c>
      <c r="B974" s="2" t="s">
        <v>32</v>
      </c>
      <c r="C974" s="2" t="s">
        <v>2183</v>
      </c>
      <c r="D974" s="2" t="s">
        <v>34</v>
      </c>
      <c r="E974" s="2" t="s">
        <v>34</v>
      </c>
      <c r="F974" s="2" t="s">
        <v>34</v>
      </c>
      <c r="G974" s="2" t="s">
        <v>34</v>
      </c>
      <c r="H974" s="2" t="n">
        <v>2</v>
      </c>
      <c r="I974" s="2" t="n">
        <v>2</v>
      </c>
      <c r="J974" s="2" t="n">
        <v>2</v>
      </c>
      <c r="K974" s="2" t="n">
        <v>1</v>
      </c>
      <c r="L974" s="2" t="n">
        <v>0</v>
      </c>
      <c r="M974" s="2" t="n">
        <v>3</v>
      </c>
      <c r="N974" s="2" t="n">
        <v>0</v>
      </c>
      <c r="O974" s="2" t="n">
        <v>2</v>
      </c>
      <c r="P974" s="2" t="n">
        <v>8</v>
      </c>
      <c r="Q974" s="2" t="s">
        <v>116</v>
      </c>
    </row>
    <row r="975" customFormat="false" ht="15" hidden="false" customHeight="false" outlineLevel="0" collapsed="false">
      <c r="A975" s="2" t="s">
        <v>2184</v>
      </c>
      <c r="B975" s="2" t="s">
        <v>32</v>
      </c>
      <c r="C975" s="2" t="s">
        <v>2185</v>
      </c>
      <c r="D975" s="2" t="s">
        <v>34</v>
      </c>
      <c r="E975" s="2" t="s">
        <v>34</v>
      </c>
      <c r="F975" s="2" t="s">
        <v>34</v>
      </c>
      <c r="G975" s="2" t="s">
        <v>34</v>
      </c>
      <c r="H975" s="2" t="s">
        <v>34</v>
      </c>
      <c r="I975" s="2" t="s">
        <v>34</v>
      </c>
      <c r="J975" s="2" t="n">
        <v>1</v>
      </c>
      <c r="K975" s="2" t="n">
        <v>1</v>
      </c>
      <c r="L975" s="2" t="n">
        <v>0</v>
      </c>
      <c r="M975" s="2" t="n">
        <v>0</v>
      </c>
      <c r="N975" s="2" t="n">
        <v>0</v>
      </c>
      <c r="O975" s="2" t="n">
        <v>0</v>
      </c>
      <c r="P975" s="2" t="n">
        <v>6</v>
      </c>
      <c r="Q975" s="2" t="s">
        <v>138</v>
      </c>
    </row>
    <row r="976" customFormat="false" ht="15" hidden="false" customHeight="false" outlineLevel="0" collapsed="false">
      <c r="A976" s="2" t="s">
        <v>2186</v>
      </c>
      <c r="B976" s="2" t="s">
        <v>32</v>
      </c>
      <c r="C976" s="2" t="s">
        <v>2187</v>
      </c>
      <c r="D976" s="2" t="s">
        <v>34</v>
      </c>
      <c r="E976" s="2" t="s">
        <v>34</v>
      </c>
      <c r="F976" s="2" t="s">
        <v>34</v>
      </c>
      <c r="G976" s="2" t="s">
        <v>34</v>
      </c>
      <c r="H976" s="2" t="n">
        <v>1</v>
      </c>
      <c r="I976" s="2" t="n">
        <v>2</v>
      </c>
      <c r="J976" s="2" t="n">
        <v>2</v>
      </c>
      <c r="K976" s="2" t="n">
        <v>0</v>
      </c>
      <c r="L976" s="2" t="n">
        <v>2</v>
      </c>
      <c r="M976" s="2" t="n">
        <v>1</v>
      </c>
      <c r="N976" s="2" t="n">
        <v>2</v>
      </c>
      <c r="O976" s="2" t="n">
        <v>1</v>
      </c>
      <c r="P976" s="2" t="n">
        <v>8</v>
      </c>
      <c r="Q976" s="2" t="s">
        <v>768</v>
      </c>
    </row>
    <row r="977" customFormat="false" ht="15" hidden="false" customHeight="false" outlineLevel="0" collapsed="false">
      <c r="A977" s="2" t="s">
        <v>2188</v>
      </c>
      <c r="B977" s="2" t="s">
        <v>32</v>
      </c>
      <c r="C977" s="2" t="s">
        <v>2189</v>
      </c>
      <c r="D977" s="2" t="s">
        <v>34</v>
      </c>
      <c r="E977" s="2" t="s">
        <v>34</v>
      </c>
      <c r="F977" s="2" t="s">
        <v>34</v>
      </c>
      <c r="G977" s="2" t="s">
        <v>34</v>
      </c>
      <c r="H977" s="2" t="n">
        <v>1</v>
      </c>
      <c r="I977" s="2" t="n">
        <v>0</v>
      </c>
      <c r="J977" s="2" t="n">
        <v>0</v>
      </c>
      <c r="K977" s="2" t="n">
        <v>0</v>
      </c>
      <c r="L977" s="2" t="n">
        <v>1</v>
      </c>
      <c r="M977" s="2" t="n">
        <v>0</v>
      </c>
      <c r="N977" s="2" t="n">
        <v>1</v>
      </c>
      <c r="O977" s="2" t="n">
        <v>1</v>
      </c>
      <c r="P977" s="2" t="n">
        <v>8</v>
      </c>
      <c r="Q977" s="2" t="s">
        <v>111</v>
      </c>
    </row>
    <row r="978" customFormat="false" ht="15" hidden="false" customHeight="false" outlineLevel="0" collapsed="false">
      <c r="A978" s="2" t="s">
        <v>2190</v>
      </c>
      <c r="B978" s="2" t="s">
        <v>32</v>
      </c>
      <c r="C978" s="2" t="s">
        <v>2191</v>
      </c>
      <c r="D978" s="2" t="s">
        <v>34</v>
      </c>
      <c r="E978" s="2" t="s">
        <v>34</v>
      </c>
      <c r="F978" s="2" t="s">
        <v>34</v>
      </c>
      <c r="G978" s="2" t="s">
        <v>34</v>
      </c>
      <c r="H978" s="2" t="s">
        <v>34</v>
      </c>
      <c r="I978" s="2" t="s">
        <v>34</v>
      </c>
      <c r="J978" s="2" t="n">
        <v>1</v>
      </c>
      <c r="K978" s="2" t="n">
        <v>1</v>
      </c>
      <c r="L978" s="2" t="n">
        <v>0</v>
      </c>
      <c r="M978" s="2" t="n">
        <v>1</v>
      </c>
      <c r="N978" s="2" t="n">
        <v>1</v>
      </c>
      <c r="O978" s="2" t="n">
        <v>0</v>
      </c>
      <c r="P978" s="2" t="n">
        <v>6</v>
      </c>
      <c r="Q978" s="2" t="s">
        <v>783</v>
      </c>
    </row>
    <row r="979" customFormat="false" ht="15" hidden="false" customHeight="false" outlineLevel="0" collapsed="false">
      <c r="A979" s="2" t="s">
        <v>2192</v>
      </c>
      <c r="B979" s="2" t="s">
        <v>32</v>
      </c>
      <c r="C979" s="2" t="s">
        <v>2193</v>
      </c>
      <c r="D979" s="2" t="s">
        <v>34</v>
      </c>
      <c r="E979" s="2" t="s">
        <v>34</v>
      </c>
      <c r="F979" s="2" t="s">
        <v>34</v>
      </c>
      <c r="G979" s="2" t="s">
        <v>34</v>
      </c>
      <c r="H979" s="2" t="n">
        <v>1</v>
      </c>
      <c r="I979" s="2" t="n">
        <v>0</v>
      </c>
      <c r="J979" s="2" t="n">
        <v>0</v>
      </c>
      <c r="K979" s="2" t="n">
        <v>1</v>
      </c>
      <c r="L979" s="2" t="n">
        <v>1</v>
      </c>
      <c r="M979" s="2" t="n">
        <v>0</v>
      </c>
      <c r="N979" s="2" t="n">
        <v>0</v>
      </c>
      <c r="O979" s="2" t="n">
        <v>1</v>
      </c>
      <c r="P979" s="2" t="n">
        <v>8</v>
      </c>
      <c r="Q979" s="2" t="s">
        <v>111</v>
      </c>
    </row>
    <row r="980" customFormat="false" ht="15" hidden="false" customHeight="false" outlineLevel="0" collapsed="false">
      <c r="A980" s="2" t="s">
        <v>2194</v>
      </c>
      <c r="B980" s="2" t="s">
        <v>32</v>
      </c>
      <c r="C980" s="2" t="s">
        <v>2195</v>
      </c>
      <c r="D980" s="2" t="s">
        <v>34</v>
      </c>
      <c r="E980" s="2" t="s">
        <v>34</v>
      </c>
      <c r="F980" s="2" t="s">
        <v>34</v>
      </c>
      <c r="G980" s="2" t="s">
        <v>34</v>
      </c>
      <c r="H980" s="2" t="n">
        <v>1</v>
      </c>
      <c r="I980" s="2" t="n">
        <v>1</v>
      </c>
      <c r="J980" s="2" t="n">
        <v>0</v>
      </c>
      <c r="K980" s="2" t="n">
        <v>0</v>
      </c>
      <c r="L980" s="2" t="n">
        <v>1</v>
      </c>
      <c r="M980" s="2" t="n">
        <v>1</v>
      </c>
      <c r="N980" s="2" t="n">
        <v>0</v>
      </c>
      <c r="O980" s="2" t="n">
        <v>1</v>
      </c>
      <c r="P980" s="2" t="n">
        <v>8</v>
      </c>
      <c r="Q980" s="2" t="s">
        <v>108</v>
      </c>
    </row>
    <row r="981" customFormat="false" ht="15" hidden="false" customHeight="false" outlineLevel="0" collapsed="false">
      <c r="A981" s="2" t="s">
        <v>2196</v>
      </c>
      <c r="B981" s="2" t="s">
        <v>32</v>
      </c>
      <c r="C981" s="2" t="s">
        <v>2197</v>
      </c>
      <c r="D981" s="2" t="s">
        <v>34</v>
      </c>
      <c r="E981" s="2" t="s">
        <v>34</v>
      </c>
      <c r="F981" s="2" t="s">
        <v>34</v>
      </c>
      <c r="G981" s="2" t="s">
        <v>34</v>
      </c>
      <c r="H981" s="2" t="n">
        <v>1</v>
      </c>
      <c r="I981" s="2" t="n">
        <v>1</v>
      </c>
      <c r="J981" s="2" t="n">
        <v>0</v>
      </c>
      <c r="K981" s="2" t="n">
        <v>0</v>
      </c>
      <c r="L981" s="2" t="n">
        <v>0</v>
      </c>
      <c r="M981" s="2" t="n">
        <v>0</v>
      </c>
      <c r="N981" s="2" t="n">
        <v>0</v>
      </c>
      <c r="O981" s="2" t="n">
        <v>1</v>
      </c>
      <c r="P981" s="2" t="n">
        <v>8</v>
      </c>
      <c r="Q981" s="2" t="s">
        <v>490</v>
      </c>
    </row>
    <row r="982" customFormat="false" ht="15" hidden="false" customHeight="false" outlineLevel="0" collapsed="false">
      <c r="A982" s="2" t="s">
        <v>2198</v>
      </c>
      <c r="B982" s="2" t="s">
        <v>32</v>
      </c>
      <c r="C982" s="2" t="s">
        <v>2199</v>
      </c>
      <c r="D982" s="2" t="s">
        <v>34</v>
      </c>
      <c r="E982" s="2" t="s">
        <v>34</v>
      </c>
      <c r="F982" s="2" t="s">
        <v>34</v>
      </c>
      <c r="G982" s="2" t="s">
        <v>34</v>
      </c>
      <c r="H982" s="2" t="s">
        <v>34</v>
      </c>
      <c r="I982" s="2" t="n">
        <v>50</v>
      </c>
      <c r="J982" s="2" t="n">
        <v>0</v>
      </c>
      <c r="K982" s="2" t="n">
        <v>0</v>
      </c>
      <c r="L982" s="2" t="n">
        <v>0</v>
      </c>
      <c r="M982" s="2" t="n">
        <v>0</v>
      </c>
      <c r="N982" s="2" t="n">
        <v>0</v>
      </c>
      <c r="O982" s="2" t="n">
        <v>0</v>
      </c>
      <c r="P982" s="2" t="n">
        <v>7</v>
      </c>
      <c r="Q982" s="2" t="s">
        <v>2200</v>
      </c>
    </row>
    <row r="983" customFormat="false" ht="15" hidden="false" customHeight="false" outlineLevel="0" collapsed="false">
      <c r="A983" s="2" t="s">
        <v>2201</v>
      </c>
      <c r="B983" s="2" t="s">
        <v>32</v>
      </c>
      <c r="C983" s="2" t="s">
        <v>2202</v>
      </c>
      <c r="D983" s="2" t="s">
        <v>34</v>
      </c>
      <c r="E983" s="2" t="s">
        <v>34</v>
      </c>
      <c r="F983" s="2" t="s">
        <v>34</v>
      </c>
      <c r="G983" s="2" t="s">
        <v>34</v>
      </c>
      <c r="H983" s="2" t="s">
        <v>34</v>
      </c>
      <c r="I983" s="2" t="s">
        <v>34</v>
      </c>
      <c r="J983" s="2" t="s">
        <v>34</v>
      </c>
      <c r="K983" s="2" t="s">
        <v>34</v>
      </c>
      <c r="L983" s="2" t="s">
        <v>34</v>
      </c>
      <c r="M983" s="2" t="n">
        <v>2</v>
      </c>
      <c r="N983" s="2" t="n">
        <v>0</v>
      </c>
      <c r="O983" s="2" t="n">
        <v>0</v>
      </c>
      <c r="P983" s="2" t="n">
        <v>3</v>
      </c>
      <c r="Q983" s="2" t="s">
        <v>783</v>
      </c>
    </row>
    <row r="984" customFormat="false" ht="15" hidden="false" customHeight="false" outlineLevel="0" collapsed="false">
      <c r="A984" s="2" t="s">
        <v>2203</v>
      </c>
      <c r="B984" s="2" t="s">
        <v>32</v>
      </c>
      <c r="C984" s="2" t="s">
        <v>2204</v>
      </c>
      <c r="D984" s="2" t="s">
        <v>34</v>
      </c>
      <c r="E984" s="2" t="s">
        <v>34</v>
      </c>
      <c r="F984" s="2" t="s">
        <v>34</v>
      </c>
      <c r="G984" s="2" t="s">
        <v>34</v>
      </c>
      <c r="H984" s="2" t="s">
        <v>34</v>
      </c>
      <c r="I984" s="2" t="s">
        <v>34</v>
      </c>
      <c r="J984" s="2" t="n">
        <v>4</v>
      </c>
      <c r="K984" s="2" t="n">
        <v>0</v>
      </c>
      <c r="L984" s="2" t="n">
        <v>0</v>
      </c>
      <c r="M984" s="2" t="n">
        <v>0</v>
      </c>
      <c r="N984" s="2" t="n">
        <v>0</v>
      </c>
      <c r="O984" s="2" t="n">
        <v>0</v>
      </c>
      <c r="P984" s="2" t="n">
        <v>6</v>
      </c>
      <c r="Q984" s="2" t="s">
        <v>783</v>
      </c>
    </row>
    <row r="985" customFormat="false" ht="15" hidden="false" customHeight="false" outlineLevel="0" collapsed="false">
      <c r="A985" s="2" t="s">
        <v>2205</v>
      </c>
      <c r="B985" s="2" t="s">
        <v>28</v>
      </c>
      <c r="C985" s="2" t="s">
        <v>2206</v>
      </c>
      <c r="D985" s="2" t="s">
        <v>34</v>
      </c>
      <c r="E985" s="2" t="s">
        <v>34</v>
      </c>
      <c r="F985" s="2" t="s">
        <v>34</v>
      </c>
      <c r="G985" s="2" t="s">
        <v>34</v>
      </c>
      <c r="H985" s="2" t="s">
        <v>34</v>
      </c>
      <c r="I985" s="2" t="n">
        <v>1</v>
      </c>
      <c r="J985" s="2" t="n">
        <v>0.08</v>
      </c>
      <c r="K985" s="2" t="n">
        <v>0</v>
      </c>
      <c r="L985" s="2" t="n">
        <v>0.92</v>
      </c>
      <c r="M985" s="2" t="n">
        <v>0</v>
      </c>
      <c r="N985" s="2" t="n">
        <v>0</v>
      </c>
      <c r="O985" s="2" t="n">
        <v>0</v>
      </c>
      <c r="P985" s="2" t="n">
        <v>7</v>
      </c>
      <c r="Q985" s="2" t="s">
        <v>38</v>
      </c>
    </row>
    <row r="986" customFormat="false" ht="15" hidden="false" customHeight="false" outlineLevel="0" collapsed="false">
      <c r="A986" s="2" t="s">
        <v>2207</v>
      </c>
      <c r="B986" s="2" t="s">
        <v>28</v>
      </c>
      <c r="C986" s="2" t="s">
        <v>2206</v>
      </c>
      <c r="D986" s="2" t="s">
        <v>34</v>
      </c>
      <c r="E986" s="2" t="s">
        <v>34</v>
      </c>
      <c r="F986" s="2" t="s">
        <v>34</v>
      </c>
      <c r="G986" s="2" t="s">
        <v>34</v>
      </c>
      <c r="H986" s="2" t="s">
        <v>34</v>
      </c>
      <c r="I986" s="2" t="s">
        <v>34</v>
      </c>
      <c r="J986" s="2" t="s">
        <v>34</v>
      </c>
      <c r="K986" s="2" t="s">
        <v>34</v>
      </c>
      <c r="L986" s="2" t="n">
        <v>1</v>
      </c>
      <c r="M986" s="2" t="n">
        <v>0</v>
      </c>
      <c r="N986" s="2" t="n">
        <v>1</v>
      </c>
      <c r="O986" s="2" t="n">
        <v>0.25</v>
      </c>
      <c r="P986" s="2" t="n">
        <v>4</v>
      </c>
      <c r="Q986" s="2" t="s">
        <v>1573</v>
      </c>
    </row>
    <row r="987" customFormat="false" ht="15" hidden="false" customHeight="false" outlineLevel="0" collapsed="false">
      <c r="A987" s="2" t="s">
        <v>2208</v>
      </c>
      <c r="B987" s="2" t="s">
        <v>28</v>
      </c>
      <c r="C987" s="2" t="s">
        <v>2209</v>
      </c>
      <c r="D987" s="2" t="s">
        <v>34</v>
      </c>
      <c r="E987" s="2" t="s">
        <v>34</v>
      </c>
      <c r="F987" s="2" t="s">
        <v>34</v>
      </c>
      <c r="G987" s="2" t="s">
        <v>34</v>
      </c>
      <c r="H987" s="2" t="n">
        <v>4</v>
      </c>
      <c r="I987" s="2" t="n">
        <v>3</v>
      </c>
      <c r="J987" s="2" t="n">
        <v>4</v>
      </c>
      <c r="K987" s="2" t="n">
        <v>5</v>
      </c>
      <c r="L987" s="2" t="n">
        <v>0</v>
      </c>
      <c r="M987" s="2" t="n">
        <v>0</v>
      </c>
      <c r="N987" s="2" t="n">
        <v>0</v>
      </c>
      <c r="O987" s="2" t="n">
        <v>0</v>
      </c>
      <c r="P987" s="2" t="n">
        <v>8</v>
      </c>
      <c r="Q987" s="2" t="s">
        <v>149</v>
      </c>
    </row>
    <row r="988" customFormat="false" ht="15" hidden="false" customHeight="false" outlineLevel="0" collapsed="false">
      <c r="A988" s="2" t="s">
        <v>2210</v>
      </c>
      <c r="B988" s="2" t="s">
        <v>28</v>
      </c>
      <c r="C988" s="2" t="s">
        <v>2211</v>
      </c>
      <c r="D988" s="2" t="s">
        <v>34</v>
      </c>
      <c r="E988" s="2" t="s">
        <v>34</v>
      </c>
      <c r="F988" s="2" t="s">
        <v>34</v>
      </c>
      <c r="G988" s="2" t="s">
        <v>34</v>
      </c>
      <c r="H988" s="2" t="s">
        <v>34</v>
      </c>
      <c r="I988" s="2" t="n">
        <v>1</v>
      </c>
      <c r="J988" s="2" t="n">
        <v>0</v>
      </c>
      <c r="K988" s="2" t="n">
        <v>0</v>
      </c>
      <c r="L988" s="2" t="n">
        <v>0</v>
      </c>
      <c r="M988" s="2" t="n">
        <v>1</v>
      </c>
      <c r="N988" s="2" t="n">
        <v>0</v>
      </c>
      <c r="O988" s="2" t="n">
        <v>0</v>
      </c>
      <c r="P988" s="2" t="n">
        <v>7</v>
      </c>
      <c r="Q988" s="2" t="s">
        <v>38</v>
      </c>
      <c r="R988" s="0" t="n">
        <v>2</v>
      </c>
      <c r="S988" s="0" t="n">
        <v>2</v>
      </c>
      <c r="T988" s="3" t="n">
        <v>43448</v>
      </c>
      <c r="X988" s="0" t="n">
        <v>0</v>
      </c>
      <c r="Y988" s="0" t="n">
        <v>2</v>
      </c>
      <c r="AA988" s="0" t="s">
        <v>58</v>
      </c>
    </row>
    <row r="989" customFormat="false" ht="15" hidden="false" customHeight="false" outlineLevel="0" collapsed="false">
      <c r="A989" s="2" t="s">
        <v>2212</v>
      </c>
      <c r="B989" s="2" t="s">
        <v>28</v>
      </c>
      <c r="C989" s="2" t="s">
        <v>2211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customFormat="false" ht="15" hidden="false" customHeight="false" outlineLevel="0" collapsed="false">
      <c r="A990" s="2" t="s">
        <v>2213</v>
      </c>
      <c r="B990" s="2" t="s">
        <v>28</v>
      </c>
      <c r="C990" s="2" t="s">
        <v>2214</v>
      </c>
      <c r="D990" s="2" t="s">
        <v>34</v>
      </c>
      <c r="E990" s="2" t="s">
        <v>34</v>
      </c>
      <c r="F990" s="2" t="s">
        <v>34</v>
      </c>
      <c r="G990" s="2" t="s">
        <v>34</v>
      </c>
      <c r="H990" s="2" t="s">
        <v>34</v>
      </c>
      <c r="I990" s="2" t="s">
        <v>34</v>
      </c>
      <c r="J990" s="2" t="s">
        <v>34</v>
      </c>
      <c r="K990" s="2" t="s">
        <v>34</v>
      </c>
      <c r="L990" s="2" t="s">
        <v>34</v>
      </c>
      <c r="M990" s="2" t="n">
        <v>2</v>
      </c>
      <c r="N990" s="2" t="n">
        <v>0</v>
      </c>
      <c r="O990" s="2" t="n">
        <v>0</v>
      </c>
      <c r="P990" s="2" t="n">
        <v>3</v>
      </c>
      <c r="Q990" s="2" t="s">
        <v>783</v>
      </c>
    </row>
    <row r="991" customFormat="false" ht="15" hidden="false" customHeight="false" outlineLevel="0" collapsed="false">
      <c r="A991" s="2" t="s">
        <v>2215</v>
      </c>
      <c r="B991" s="2" t="s">
        <v>32</v>
      </c>
      <c r="C991" s="2" t="s">
        <v>2216</v>
      </c>
      <c r="D991" s="2" t="s">
        <v>34</v>
      </c>
      <c r="E991" s="2" t="s">
        <v>34</v>
      </c>
      <c r="F991" s="2" t="s">
        <v>34</v>
      </c>
      <c r="G991" s="2" t="s">
        <v>34</v>
      </c>
      <c r="H991" s="2" t="n">
        <v>14</v>
      </c>
      <c r="I991" s="2" t="n">
        <v>0</v>
      </c>
      <c r="J991" s="2" t="n">
        <v>0</v>
      </c>
      <c r="K991" s="2" t="n">
        <v>0</v>
      </c>
      <c r="L991" s="2" t="n">
        <v>0</v>
      </c>
      <c r="M991" s="2" t="n">
        <v>0</v>
      </c>
      <c r="N991" s="2" t="n">
        <v>0</v>
      </c>
      <c r="O991" s="2" t="n">
        <v>0</v>
      </c>
      <c r="P991" s="2" t="n">
        <v>8</v>
      </c>
      <c r="Q991" s="2" t="s">
        <v>656</v>
      </c>
    </row>
    <row r="992" customFormat="false" ht="15" hidden="false" customHeight="false" outlineLevel="0" collapsed="false">
      <c r="A992" s="2" t="s">
        <v>2217</v>
      </c>
      <c r="B992" s="2" t="s">
        <v>32</v>
      </c>
      <c r="C992" s="2" t="s">
        <v>2218</v>
      </c>
      <c r="D992" s="2" t="s">
        <v>34</v>
      </c>
      <c r="E992" s="2" t="s">
        <v>34</v>
      </c>
      <c r="F992" s="2" t="s">
        <v>34</v>
      </c>
      <c r="G992" s="2" t="s">
        <v>34</v>
      </c>
      <c r="H992" s="2" t="s">
        <v>34</v>
      </c>
      <c r="I992" s="2" t="s">
        <v>34</v>
      </c>
      <c r="J992" s="2" t="s">
        <v>34</v>
      </c>
      <c r="K992" s="2" t="s">
        <v>34</v>
      </c>
      <c r="L992" s="2" t="s">
        <v>34</v>
      </c>
      <c r="M992" s="2" t="s">
        <v>34</v>
      </c>
      <c r="N992" s="2" t="n">
        <v>15</v>
      </c>
      <c r="O992" s="2" t="n">
        <v>0</v>
      </c>
      <c r="P992" s="2" t="n">
        <v>2</v>
      </c>
      <c r="Q992" s="2" t="s">
        <v>2137</v>
      </c>
    </row>
    <row r="993" customFormat="false" ht="15" hidden="false" customHeight="false" outlineLevel="0" collapsed="false">
      <c r="A993" s="2" t="s">
        <v>2219</v>
      </c>
      <c r="B993" s="2" t="s">
        <v>32</v>
      </c>
      <c r="C993" s="2" t="s">
        <v>2220</v>
      </c>
      <c r="D993" s="2" t="s">
        <v>34</v>
      </c>
      <c r="E993" s="2" t="s">
        <v>34</v>
      </c>
      <c r="F993" s="2" t="s">
        <v>34</v>
      </c>
      <c r="G993" s="2" t="s">
        <v>34</v>
      </c>
      <c r="H993" s="2" t="n">
        <v>3</v>
      </c>
      <c r="I993" s="2" t="n">
        <v>1</v>
      </c>
      <c r="J993" s="2" t="n">
        <v>1</v>
      </c>
      <c r="K993" s="2" t="n">
        <v>0</v>
      </c>
      <c r="L993" s="2" t="n">
        <v>0</v>
      </c>
      <c r="M993" s="2" t="n">
        <v>0</v>
      </c>
      <c r="N993" s="2" t="n">
        <v>0</v>
      </c>
      <c r="O993" s="2" t="n">
        <v>0</v>
      </c>
      <c r="P993" s="2" t="n">
        <v>8</v>
      </c>
      <c r="Q993" s="2" t="s">
        <v>108</v>
      </c>
    </row>
    <row r="994" customFormat="false" ht="15" hidden="false" customHeight="false" outlineLevel="0" collapsed="false">
      <c r="A994" s="2" t="s">
        <v>2221</v>
      </c>
      <c r="B994" s="2" t="s">
        <v>32</v>
      </c>
      <c r="C994" s="2" t="s">
        <v>2222</v>
      </c>
      <c r="D994" s="2" t="s">
        <v>34</v>
      </c>
      <c r="E994" s="2" t="s">
        <v>34</v>
      </c>
      <c r="F994" s="2" t="s">
        <v>34</v>
      </c>
      <c r="G994" s="2" t="s">
        <v>34</v>
      </c>
      <c r="H994" s="2" t="s">
        <v>34</v>
      </c>
      <c r="I994" s="2" t="n">
        <v>2</v>
      </c>
      <c r="J994" s="2" t="n">
        <v>0</v>
      </c>
      <c r="K994" s="2" t="n">
        <v>0</v>
      </c>
      <c r="L994" s="2" t="n">
        <v>0</v>
      </c>
      <c r="M994" s="2" t="n">
        <v>0</v>
      </c>
      <c r="N994" s="2" t="n">
        <v>0</v>
      </c>
      <c r="O994" s="2" t="n">
        <v>0</v>
      </c>
      <c r="P994" s="2" t="n">
        <v>7</v>
      </c>
      <c r="Q994" s="2" t="s">
        <v>38</v>
      </c>
    </row>
    <row r="995" customFormat="false" ht="15" hidden="false" customHeight="false" outlineLevel="0" collapsed="false">
      <c r="A995" s="2" t="s">
        <v>2223</v>
      </c>
      <c r="B995" s="2" t="s">
        <v>32</v>
      </c>
      <c r="C995" s="2" t="s">
        <v>2224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0" t="n">
        <v>1</v>
      </c>
      <c r="S995" s="0" t="n">
        <v>1</v>
      </c>
      <c r="T995" s="3" t="n">
        <v>42045</v>
      </c>
      <c r="X995" s="0" t="n">
        <v>0</v>
      </c>
      <c r="Y995" s="0" t="n">
        <v>1</v>
      </c>
      <c r="Z995" s="0" t="s">
        <v>30</v>
      </c>
    </row>
    <row r="996" customFormat="false" ht="15" hidden="false" customHeight="false" outlineLevel="0" collapsed="false">
      <c r="A996" s="2" t="s">
        <v>2225</v>
      </c>
      <c r="B996" s="2" t="s">
        <v>32</v>
      </c>
      <c r="C996" s="2" t="s">
        <v>2226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0" t="n">
        <v>1</v>
      </c>
      <c r="S996" s="0" t="n">
        <v>1</v>
      </c>
      <c r="T996" s="3" t="n">
        <v>42365</v>
      </c>
      <c r="X996" s="0" t="n">
        <v>0</v>
      </c>
      <c r="Y996" s="0" t="n">
        <v>1</v>
      </c>
      <c r="Z996" s="0" t="s">
        <v>30</v>
      </c>
    </row>
    <row r="997" customFormat="false" ht="15" hidden="false" customHeight="false" outlineLevel="0" collapsed="false">
      <c r="A997" s="2" t="s">
        <v>2227</v>
      </c>
      <c r="B997" s="2" t="s">
        <v>32</v>
      </c>
      <c r="C997" s="2" t="s">
        <v>2228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0" t="n">
        <v>0.9</v>
      </c>
      <c r="S997" s="0" t="n">
        <v>0.9</v>
      </c>
      <c r="T997" s="3" t="n">
        <v>42321</v>
      </c>
      <c r="X997" s="0" t="n">
        <v>0</v>
      </c>
      <c r="Y997" s="0" t="n">
        <v>0.9</v>
      </c>
      <c r="Z997" s="0" t="s">
        <v>30</v>
      </c>
    </row>
    <row r="998" customFormat="false" ht="15" hidden="false" customHeight="false" outlineLevel="0" collapsed="false">
      <c r="A998" s="2" t="s">
        <v>2229</v>
      </c>
      <c r="B998" s="2" t="s">
        <v>32</v>
      </c>
      <c r="C998" s="2" t="s">
        <v>2230</v>
      </c>
      <c r="D998" s="2" t="s">
        <v>34</v>
      </c>
      <c r="E998" s="2" t="s">
        <v>34</v>
      </c>
      <c r="F998" s="2" t="s">
        <v>34</v>
      </c>
      <c r="G998" s="2" t="s">
        <v>34</v>
      </c>
      <c r="H998" s="2" t="s">
        <v>34</v>
      </c>
      <c r="I998" s="2" t="s">
        <v>34</v>
      </c>
      <c r="J998" s="2" t="s">
        <v>34</v>
      </c>
      <c r="K998" s="2" t="s">
        <v>34</v>
      </c>
      <c r="L998" s="2" t="s">
        <v>34</v>
      </c>
      <c r="M998" s="2" t="s">
        <v>34</v>
      </c>
      <c r="N998" s="2" t="n">
        <v>15</v>
      </c>
      <c r="O998" s="2" t="n">
        <v>25</v>
      </c>
      <c r="P998" s="2" t="n">
        <v>2</v>
      </c>
      <c r="Q998" s="2" t="s">
        <v>2231</v>
      </c>
    </row>
    <row r="999" customFormat="false" ht="15" hidden="false" customHeight="false" outlineLevel="0" collapsed="false">
      <c r="A999" s="2" t="s">
        <v>2232</v>
      </c>
      <c r="B999" s="2" t="s">
        <v>32</v>
      </c>
      <c r="C999" s="2" t="s">
        <v>2233</v>
      </c>
      <c r="D999" s="2" t="s">
        <v>34</v>
      </c>
      <c r="E999" s="2" t="s">
        <v>34</v>
      </c>
      <c r="F999" s="2" t="s">
        <v>34</v>
      </c>
      <c r="G999" s="2" t="s">
        <v>34</v>
      </c>
      <c r="H999" s="2" t="s">
        <v>34</v>
      </c>
      <c r="I999" s="2" t="s">
        <v>34</v>
      </c>
      <c r="J999" s="2" t="s">
        <v>34</v>
      </c>
      <c r="K999" s="2" t="s">
        <v>34</v>
      </c>
      <c r="L999" s="2" t="s">
        <v>34</v>
      </c>
      <c r="M999" s="2" t="s">
        <v>34</v>
      </c>
      <c r="N999" s="2" t="n">
        <v>5</v>
      </c>
      <c r="O999" s="2" t="n">
        <v>14</v>
      </c>
      <c r="P999" s="2" t="n">
        <v>2</v>
      </c>
      <c r="Q999" s="2" t="s">
        <v>575</v>
      </c>
    </row>
    <row r="1000" customFormat="false" ht="15" hidden="false" customHeight="false" outlineLevel="0" collapsed="false">
      <c r="A1000" s="2" t="s">
        <v>2234</v>
      </c>
      <c r="B1000" s="2" t="s">
        <v>32</v>
      </c>
      <c r="C1000" s="2" t="s">
        <v>2235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0" t="n">
        <v>2.5</v>
      </c>
      <c r="S1000" s="0" t="n">
        <v>2.5</v>
      </c>
      <c r="T1000" s="3" t="n">
        <v>42953</v>
      </c>
      <c r="X1000" s="0" t="n">
        <v>0</v>
      </c>
      <c r="Y1000" s="0" t="n">
        <v>2.5</v>
      </c>
      <c r="Z1000" s="0" t="s">
        <v>30</v>
      </c>
    </row>
    <row r="1001" customFormat="false" ht="15" hidden="false" customHeight="false" outlineLevel="0" collapsed="false">
      <c r="A1001" s="2" t="s">
        <v>2236</v>
      </c>
      <c r="B1001" s="2" t="s">
        <v>32</v>
      </c>
      <c r="C1001" s="2" t="s">
        <v>2237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0" t="n">
        <v>3</v>
      </c>
      <c r="S1001" s="0" t="n">
        <v>3</v>
      </c>
      <c r="T1001" s="3" t="n">
        <v>43287</v>
      </c>
      <c r="X1001" s="0" t="n">
        <v>0</v>
      </c>
      <c r="Y1001" s="0" t="n">
        <v>3</v>
      </c>
      <c r="Z1001" s="0" t="s">
        <v>30</v>
      </c>
    </row>
    <row r="1002" customFormat="false" ht="15" hidden="false" customHeight="false" outlineLevel="0" collapsed="false">
      <c r="A1002" s="2" t="s">
        <v>2238</v>
      </c>
      <c r="B1002" s="2" t="s">
        <v>32</v>
      </c>
      <c r="C1002" s="2" t="s">
        <v>2239</v>
      </c>
      <c r="D1002" s="2" t="s">
        <v>34</v>
      </c>
      <c r="E1002" s="2" t="s">
        <v>34</v>
      </c>
      <c r="F1002" s="2" t="s">
        <v>34</v>
      </c>
      <c r="G1002" s="2" t="s">
        <v>34</v>
      </c>
      <c r="H1002" s="2" t="n">
        <v>3</v>
      </c>
      <c r="I1002" s="2" t="n">
        <v>3</v>
      </c>
      <c r="J1002" s="2" t="n">
        <v>3</v>
      </c>
      <c r="K1002" s="2" t="n">
        <v>1</v>
      </c>
      <c r="L1002" s="2" t="n">
        <v>1</v>
      </c>
      <c r="M1002" s="2" t="n">
        <v>2</v>
      </c>
      <c r="N1002" s="2" t="n">
        <v>2</v>
      </c>
      <c r="O1002" s="2" t="n">
        <v>3</v>
      </c>
      <c r="P1002" s="2" t="n">
        <v>8</v>
      </c>
      <c r="Q1002" s="2" t="s">
        <v>1008</v>
      </c>
    </row>
    <row r="1003" customFormat="false" ht="15" hidden="false" customHeight="false" outlineLevel="0" collapsed="false">
      <c r="A1003" s="2" t="s">
        <v>2240</v>
      </c>
      <c r="B1003" s="2" t="s">
        <v>32</v>
      </c>
      <c r="C1003" s="2" t="s">
        <v>2241</v>
      </c>
      <c r="D1003" s="2" t="s">
        <v>34</v>
      </c>
      <c r="E1003" s="2" t="s">
        <v>34</v>
      </c>
      <c r="F1003" s="2" t="s">
        <v>34</v>
      </c>
      <c r="G1003" s="2" t="s">
        <v>34</v>
      </c>
      <c r="H1003" s="2" t="s">
        <v>34</v>
      </c>
      <c r="I1003" s="2" t="s">
        <v>34</v>
      </c>
      <c r="J1003" s="2" t="n">
        <v>3</v>
      </c>
      <c r="K1003" s="2" t="n">
        <v>15</v>
      </c>
      <c r="L1003" s="2" t="n">
        <v>9</v>
      </c>
      <c r="M1003" s="2" t="n">
        <v>13</v>
      </c>
      <c r="N1003" s="2" t="n">
        <v>18</v>
      </c>
      <c r="O1003" s="2" t="n">
        <v>2</v>
      </c>
      <c r="P1003" s="2" t="n">
        <v>6</v>
      </c>
      <c r="Q1003" s="2" t="s">
        <v>145</v>
      </c>
    </row>
    <row r="1004" customFormat="false" ht="15" hidden="false" customHeight="false" outlineLevel="0" collapsed="false">
      <c r="A1004" s="2" t="s">
        <v>2242</v>
      </c>
      <c r="B1004" s="2" t="s">
        <v>32</v>
      </c>
      <c r="C1004" s="2" t="s">
        <v>2243</v>
      </c>
      <c r="D1004" s="2" t="s">
        <v>34</v>
      </c>
      <c r="E1004" s="2" t="s">
        <v>34</v>
      </c>
      <c r="F1004" s="2" t="s">
        <v>34</v>
      </c>
      <c r="G1004" s="2" t="s">
        <v>34</v>
      </c>
      <c r="H1004" s="2" t="s">
        <v>34</v>
      </c>
      <c r="I1004" s="2" t="s">
        <v>34</v>
      </c>
      <c r="J1004" s="2" t="s">
        <v>34</v>
      </c>
      <c r="K1004" s="2" t="n">
        <v>2</v>
      </c>
      <c r="L1004" s="2" t="n">
        <v>3</v>
      </c>
      <c r="M1004" s="2" t="n">
        <v>3</v>
      </c>
      <c r="N1004" s="2" t="n">
        <v>2</v>
      </c>
      <c r="O1004" s="2" t="n">
        <v>3</v>
      </c>
      <c r="P1004" s="2" t="n">
        <v>5</v>
      </c>
      <c r="Q1004" s="2" t="s">
        <v>2244</v>
      </c>
    </row>
    <row r="1005" customFormat="false" ht="15" hidden="false" customHeight="false" outlineLevel="0" collapsed="false">
      <c r="A1005" s="2" t="s">
        <v>2245</v>
      </c>
      <c r="B1005" s="2" t="s">
        <v>32</v>
      </c>
      <c r="C1005" s="2" t="s">
        <v>2246</v>
      </c>
      <c r="D1005" s="2" t="s">
        <v>34</v>
      </c>
      <c r="E1005" s="2" t="s">
        <v>34</v>
      </c>
      <c r="F1005" s="2" t="s">
        <v>34</v>
      </c>
      <c r="G1005" s="2" t="s">
        <v>34</v>
      </c>
      <c r="H1005" s="2" t="s">
        <v>34</v>
      </c>
      <c r="I1005" s="2" t="s">
        <v>34</v>
      </c>
      <c r="J1005" s="2" t="s">
        <v>34</v>
      </c>
      <c r="K1005" s="2" t="n">
        <v>2</v>
      </c>
      <c r="L1005" s="2" t="n">
        <v>2</v>
      </c>
      <c r="M1005" s="2" t="n">
        <v>0</v>
      </c>
      <c r="N1005" s="2" t="n">
        <v>1</v>
      </c>
      <c r="O1005" s="2" t="n">
        <v>4</v>
      </c>
      <c r="P1005" s="2" t="n">
        <v>5</v>
      </c>
      <c r="Q1005" s="2" t="s">
        <v>2247</v>
      </c>
    </row>
    <row r="1006" customFormat="false" ht="15" hidden="false" customHeight="false" outlineLevel="0" collapsed="false">
      <c r="A1006" s="2" t="s">
        <v>2248</v>
      </c>
      <c r="B1006" s="2" t="s">
        <v>32</v>
      </c>
      <c r="C1006" s="2" t="s">
        <v>2249</v>
      </c>
      <c r="D1006" s="2" t="s">
        <v>34</v>
      </c>
      <c r="E1006" s="2" t="s">
        <v>34</v>
      </c>
      <c r="F1006" s="2" t="s">
        <v>34</v>
      </c>
      <c r="G1006" s="2" t="s">
        <v>34</v>
      </c>
      <c r="H1006" s="2" t="s">
        <v>34</v>
      </c>
      <c r="I1006" s="2" t="s">
        <v>34</v>
      </c>
      <c r="J1006" s="2" t="s">
        <v>34</v>
      </c>
      <c r="K1006" s="2" t="s">
        <v>34</v>
      </c>
      <c r="L1006" s="2" t="s">
        <v>34</v>
      </c>
      <c r="M1006" s="2" t="n">
        <v>1</v>
      </c>
      <c r="N1006" s="2" t="n">
        <v>0</v>
      </c>
      <c r="O1006" s="2" t="n">
        <v>0</v>
      </c>
      <c r="P1006" s="2" t="n">
        <v>3</v>
      </c>
      <c r="Q1006" s="2" t="s">
        <v>138</v>
      </c>
    </row>
    <row r="1007" customFormat="false" ht="15" hidden="false" customHeight="false" outlineLevel="0" collapsed="false">
      <c r="A1007" s="2" t="s">
        <v>2250</v>
      </c>
      <c r="B1007" s="2" t="s">
        <v>32</v>
      </c>
      <c r="C1007" s="2" t="s">
        <v>2251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customFormat="false" ht="15" hidden="false" customHeight="false" outlineLevel="0" collapsed="false">
      <c r="A1008" s="2" t="s">
        <v>2252</v>
      </c>
      <c r="B1008" s="2" t="s">
        <v>28</v>
      </c>
      <c r="C1008" s="2" t="s">
        <v>2253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0" t="n">
        <v>1.75</v>
      </c>
      <c r="S1008" s="0" t="n">
        <v>1.75</v>
      </c>
      <c r="T1008" s="3" t="n">
        <v>43385</v>
      </c>
      <c r="X1008" s="0" t="n">
        <v>0</v>
      </c>
      <c r="Y1008" s="0" t="n">
        <v>1.75</v>
      </c>
      <c r="Z1008" s="0" t="s">
        <v>30</v>
      </c>
    </row>
    <row r="1009" customFormat="false" ht="15" hidden="false" customHeight="false" outlineLevel="0" collapsed="false">
      <c r="A1009" s="2" t="s">
        <v>2254</v>
      </c>
      <c r="B1009" s="2" t="s">
        <v>28</v>
      </c>
      <c r="C1009" s="2" t="s">
        <v>2255</v>
      </c>
      <c r="D1009" s="2" t="s">
        <v>34</v>
      </c>
      <c r="E1009" s="2" t="s">
        <v>34</v>
      </c>
      <c r="F1009" s="2" t="s">
        <v>34</v>
      </c>
      <c r="G1009" s="2" t="s">
        <v>34</v>
      </c>
      <c r="H1009" s="2" t="n">
        <v>1</v>
      </c>
      <c r="I1009" s="2" t="n">
        <v>0</v>
      </c>
      <c r="J1009" s="2" t="n">
        <v>0</v>
      </c>
      <c r="K1009" s="2" t="n">
        <v>0</v>
      </c>
      <c r="L1009" s="2" t="n">
        <v>0</v>
      </c>
      <c r="M1009" s="2" t="n">
        <v>0</v>
      </c>
      <c r="N1009" s="2" t="n">
        <v>0</v>
      </c>
      <c r="O1009" s="2" t="n">
        <v>0</v>
      </c>
      <c r="P1009" s="2" t="n">
        <v>8</v>
      </c>
      <c r="Q1009" s="2" t="s">
        <v>35</v>
      </c>
    </row>
    <row r="1010" customFormat="false" ht="15" hidden="false" customHeight="false" outlineLevel="0" collapsed="false">
      <c r="A1010" s="2" t="s">
        <v>2256</v>
      </c>
      <c r="B1010" s="2" t="s">
        <v>28</v>
      </c>
      <c r="C1010" s="2" t="s">
        <v>2257</v>
      </c>
      <c r="D1010" s="2" t="s">
        <v>34</v>
      </c>
      <c r="E1010" s="2" t="s">
        <v>34</v>
      </c>
      <c r="F1010" s="2" t="s">
        <v>34</v>
      </c>
      <c r="G1010" s="2" t="s">
        <v>34</v>
      </c>
      <c r="H1010" s="2" t="n">
        <v>1</v>
      </c>
      <c r="I1010" s="2" t="n">
        <v>0</v>
      </c>
      <c r="J1010" s="2" t="n">
        <v>0</v>
      </c>
      <c r="K1010" s="2" t="n">
        <v>0</v>
      </c>
      <c r="L1010" s="2" t="n">
        <v>0</v>
      </c>
      <c r="M1010" s="2" t="n">
        <v>0</v>
      </c>
      <c r="N1010" s="2" t="n">
        <v>0</v>
      </c>
      <c r="O1010" s="2" t="n">
        <v>0</v>
      </c>
      <c r="P1010" s="2" t="n">
        <v>8</v>
      </c>
      <c r="Q1010" s="2" t="s">
        <v>35</v>
      </c>
    </row>
    <row r="1011" customFormat="false" ht="15" hidden="false" customHeight="false" outlineLevel="0" collapsed="false">
      <c r="A1011" s="2" t="s">
        <v>2258</v>
      </c>
      <c r="B1011" s="2" t="s">
        <v>28</v>
      </c>
      <c r="C1011" s="2" t="s">
        <v>2259</v>
      </c>
      <c r="D1011" s="2" t="s">
        <v>34</v>
      </c>
      <c r="E1011" s="2" t="s">
        <v>34</v>
      </c>
      <c r="F1011" s="2" t="s">
        <v>34</v>
      </c>
      <c r="G1011" s="2" t="s">
        <v>34</v>
      </c>
      <c r="H1011" s="2" t="n">
        <v>1</v>
      </c>
      <c r="I1011" s="2" t="n">
        <v>0</v>
      </c>
      <c r="J1011" s="2" t="n">
        <v>0</v>
      </c>
      <c r="K1011" s="2" t="n">
        <v>0</v>
      </c>
      <c r="L1011" s="2" t="n">
        <v>0</v>
      </c>
      <c r="M1011" s="2" t="n">
        <v>0</v>
      </c>
      <c r="N1011" s="2" t="n">
        <v>0</v>
      </c>
      <c r="O1011" s="2" t="n">
        <v>0</v>
      </c>
      <c r="P1011" s="2" t="n">
        <v>8</v>
      </c>
      <c r="Q1011" s="2" t="s">
        <v>35</v>
      </c>
    </row>
    <row r="1012" customFormat="false" ht="15" hidden="false" customHeight="false" outlineLevel="0" collapsed="false">
      <c r="A1012" s="2" t="s">
        <v>2260</v>
      </c>
      <c r="B1012" s="2" t="s">
        <v>28</v>
      </c>
      <c r="C1012" s="2" t="s">
        <v>2261</v>
      </c>
      <c r="D1012" s="2" t="s">
        <v>34</v>
      </c>
      <c r="E1012" s="2" t="s">
        <v>34</v>
      </c>
      <c r="F1012" s="2" t="s">
        <v>34</v>
      </c>
      <c r="G1012" s="2" t="s">
        <v>34</v>
      </c>
      <c r="H1012" s="2" t="n">
        <v>1</v>
      </c>
      <c r="I1012" s="2" t="n">
        <v>0</v>
      </c>
      <c r="J1012" s="2" t="n">
        <v>0</v>
      </c>
      <c r="K1012" s="2" t="n">
        <v>0</v>
      </c>
      <c r="L1012" s="2" t="n">
        <v>0</v>
      </c>
      <c r="M1012" s="2" t="n">
        <v>0</v>
      </c>
      <c r="N1012" s="2" t="n">
        <v>0</v>
      </c>
      <c r="O1012" s="2" t="n">
        <v>0</v>
      </c>
      <c r="P1012" s="2" t="n">
        <v>8</v>
      </c>
      <c r="Q1012" s="2" t="s">
        <v>35</v>
      </c>
    </row>
    <row r="1013" customFormat="false" ht="15" hidden="false" customHeight="false" outlineLevel="0" collapsed="false">
      <c r="A1013" s="2" t="s">
        <v>2262</v>
      </c>
      <c r="B1013" s="2" t="s">
        <v>28</v>
      </c>
      <c r="C1013" s="2" t="s">
        <v>2263</v>
      </c>
      <c r="D1013" s="2" t="s">
        <v>34</v>
      </c>
      <c r="E1013" s="2" t="s">
        <v>34</v>
      </c>
      <c r="F1013" s="2" t="s">
        <v>34</v>
      </c>
      <c r="G1013" s="2" t="s">
        <v>34</v>
      </c>
      <c r="H1013" s="2" t="n">
        <v>1</v>
      </c>
      <c r="I1013" s="2" t="n">
        <v>0</v>
      </c>
      <c r="J1013" s="2" t="n">
        <v>0</v>
      </c>
      <c r="K1013" s="2" t="n">
        <v>0</v>
      </c>
      <c r="L1013" s="2" t="n">
        <v>0</v>
      </c>
      <c r="M1013" s="2" t="n">
        <v>0</v>
      </c>
      <c r="N1013" s="2" t="n">
        <v>0</v>
      </c>
      <c r="O1013" s="2" t="n">
        <v>0</v>
      </c>
      <c r="P1013" s="2" t="n">
        <v>8</v>
      </c>
      <c r="Q1013" s="2" t="s">
        <v>35</v>
      </c>
    </row>
    <row r="1014" customFormat="false" ht="15" hidden="false" customHeight="false" outlineLevel="0" collapsed="false">
      <c r="A1014" s="2" t="s">
        <v>2264</v>
      </c>
      <c r="B1014" s="2" t="s">
        <v>32</v>
      </c>
      <c r="C1014" s="2" t="s">
        <v>2265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 customFormat="false" ht="15" hidden="false" customHeight="false" outlineLevel="0" collapsed="false">
      <c r="A1015" s="2" t="s">
        <v>2266</v>
      </c>
      <c r="B1015" s="2" t="s">
        <v>28</v>
      </c>
      <c r="C1015" s="2" t="s">
        <v>2267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 customFormat="false" ht="15" hidden="false" customHeight="false" outlineLevel="0" collapsed="false">
      <c r="A1016" s="2" t="s">
        <v>2268</v>
      </c>
      <c r="B1016" s="2" t="s">
        <v>28</v>
      </c>
      <c r="C1016" s="2" t="s">
        <v>2269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 customFormat="false" ht="15" hidden="false" customHeight="false" outlineLevel="0" collapsed="false">
      <c r="A1017" s="2" t="s">
        <v>2270</v>
      </c>
      <c r="B1017" s="2" t="s">
        <v>28</v>
      </c>
      <c r="C1017" s="2" t="s">
        <v>2271</v>
      </c>
      <c r="D1017" s="2" t="s">
        <v>34</v>
      </c>
      <c r="E1017" s="2" t="s">
        <v>34</v>
      </c>
      <c r="F1017" s="2" t="s">
        <v>34</v>
      </c>
      <c r="G1017" s="2" t="s">
        <v>34</v>
      </c>
      <c r="H1017" s="2" t="s">
        <v>34</v>
      </c>
      <c r="I1017" s="2" t="s">
        <v>34</v>
      </c>
      <c r="J1017" s="2" t="s">
        <v>34</v>
      </c>
      <c r="K1017" s="2" t="s">
        <v>34</v>
      </c>
      <c r="L1017" s="2" t="s">
        <v>34</v>
      </c>
      <c r="M1017" s="2" t="s">
        <v>34</v>
      </c>
      <c r="N1017" s="2" t="n">
        <v>0.25</v>
      </c>
      <c r="O1017" s="2" t="n">
        <v>0</v>
      </c>
      <c r="P1017" s="2" t="n">
        <v>2</v>
      </c>
      <c r="Q1017" s="2" t="s">
        <v>35</v>
      </c>
    </row>
    <row r="1018" customFormat="false" ht="15" hidden="false" customHeight="false" outlineLevel="0" collapsed="false">
      <c r="A1018" s="2" t="s">
        <v>2272</v>
      </c>
      <c r="B1018" s="2" t="s">
        <v>28</v>
      </c>
      <c r="C1018" s="2" t="s">
        <v>2273</v>
      </c>
      <c r="D1018" s="2" t="s">
        <v>34</v>
      </c>
      <c r="E1018" s="2" t="s">
        <v>34</v>
      </c>
      <c r="F1018" s="2" t="s">
        <v>34</v>
      </c>
      <c r="G1018" s="2" t="s">
        <v>34</v>
      </c>
      <c r="H1018" s="2" t="s">
        <v>34</v>
      </c>
      <c r="I1018" s="2" t="s">
        <v>34</v>
      </c>
      <c r="J1018" s="2" t="n">
        <v>1</v>
      </c>
      <c r="K1018" s="2" t="n">
        <v>0</v>
      </c>
      <c r="L1018" s="2" t="n">
        <v>0</v>
      </c>
      <c r="M1018" s="2" t="n">
        <v>0</v>
      </c>
      <c r="N1018" s="2" t="n">
        <v>0</v>
      </c>
      <c r="O1018" s="2" t="n">
        <v>0</v>
      </c>
      <c r="P1018" s="2" t="n">
        <v>6</v>
      </c>
      <c r="Q1018" s="2" t="s">
        <v>122</v>
      </c>
    </row>
    <row r="1019" customFormat="false" ht="15" hidden="false" customHeight="false" outlineLevel="0" collapsed="false">
      <c r="A1019" s="2" t="s">
        <v>2274</v>
      </c>
      <c r="B1019" s="2" t="s">
        <v>28</v>
      </c>
      <c r="C1019" s="2" t="s">
        <v>2275</v>
      </c>
      <c r="D1019" s="2" t="s">
        <v>34</v>
      </c>
      <c r="E1019" s="2" t="s">
        <v>34</v>
      </c>
      <c r="F1019" s="2" t="s">
        <v>34</v>
      </c>
      <c r="G1019" s="2" t="s">
        <v>34</v>
      </c>
      <c r="H1019" s="2" t="s">
        <v>34</v>
      </c>
      <c r="I1019" s="2" t="s">
        <v>34</v>
      </c>
      <c r="J1019" s="2" t="n">
        <v>1</v>
      </c>
      <c r="K1019" s="2" t="n">
        <v>0</v>
      </c>
      <c r="L1019" s="2" t="n">
        <v>0</v>
      </c>
      <c r="M1019" s="2" t="n">
        <v>0</v>
      </c>
      <c r="N1019" s="2" t="n">
        <v>0</v>
      </c>
      <c r="O1019" s="2" t="n">
        <v>0</v>
      </c>
      <c r="P1019" s="2" t="n">
        <v>6</v>
      </c>
      <c r="Q1019" s="2" t="s">
        <v>122</v>
      </c>
    </row>
    <row r="1020" customFormat="false" ht="15" hidden="false" customHeight="false" outlineLevel="0" collapsed="false">
      <c r="A1020" s="2" t="s">
        <v>2276</v>
      </c>
      <c r="B1020" s="2" t="s">
        <v>32</v>
      </c>
      <c r="C1020" s="2" t="s">
        <v>2277</v>
      </c>
      <c r="D1020" s="2" t="s">
        <v>34</v>
      </c>
      <c r="E1020" s="2" t="s">
        <v>34</v>
      </c>
      <c r="F1020" s="2" t="s">
        <v>34</v>
      </c>
      <c r="G1020" s="2" t="s">
        <v>34</v>
      </c>
      <c r="H1020" s="2" t="s">
        <v>34</v>
      </c>
      <c r="I1020" s="2" t="s">
        <v>34</v>
      </c>
      <c r="J1020" s="2" t="n">
        <v>1</v>
      </c>
      <c r="K1020" s="2" t="n">
        <v>0.9</v>
      </c>
      <c r="L1020" s="2" t="n">
        <v>0</v>
      </c>
      <c r="M1020" s="2" t="n">
        <v>0</v>
      </c>
      <c r="N1020" s="2" t="n">
        <v>0</v>
      </c>
      <c r="O1020" s="2" t="n">
        <v>0</v>
      </c>
      <c r="P1020" s="2" t="n">
        <v>6</v>
      </c>
      <c r="Q1020" s="2" t="s">
        <v>2278</v>
      </c>
    </row>
    <row r="1021" customFormat="false" ht="15" hidden="false" customHeight="false" outlineLevel="0" collapsed="false">
      <c r="A1021" s="2" t="s">
        <v>2279</v>
      </c>
      <c r="B1021" s="2" t="s">
        <v>28</v>
      </c>
      <c r="C1021" s="2" t="s">
        <v>2280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customFormat="false" ht="15" hidden="false" customHeight="false" outlineLevel="0" collapsed="false">
      <c r="A1022" s="2" t="s">
        <v>2281</v>
      </c>
      <c r="B1022" s="2" t="s">
        <v>28</v>
      </c>
      <c r="C1022" s="2" t="s">
        <v>2282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 customFormat="false" ht="15" hidden="false" customHeight="false" outlineLevel="0" collapsed="false">
      <c r="A1023" s="2" t="s">
        <v>2283</v>
      </c>
      <c r="B1023" s="2" t="s">
        <v>32</v>
      </c>
      <c r="C1023" s="2" t="s">
        <v>2284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 customFormat="false" ht="15" hidden="false" customHeight="false" outlineLevel="0" collapsed="false">
      <c r="A1024" s="2" t="s">
        <v>2285</v>
      </c>
      <c r="B1024" s="2" t="s">
        <v>32</v>
      </c>
      <c r="C1024" s="2" t="s">
        <v>2286</v>
      </c>
      <c r="D1024" s="2" t="s">
        <v>34</v>
      </c>
      <c r="E1024" s="2" t="s">
        <v>34</v>
      </c>
      <c r="F1024" s="2" t="s">
        <v>34</v>
      </c>
      <c r="G1024" s="2" t="s">
        <v>34</v>
      </c>
      <c r="H1024" s="2" t="s">
        <v>34</v>
      </c>
      <c r="I1024" s="2" t="n">
        <v>3</v>
      </c>
      <c r="J1024" s="2" t="n">
        <v>0</v>
      </c>
      <c r="K1024" s="2" t="n">
        <v>0</v>
      </c>
      <c r="L1024" s="2" t="n">
        <v>0</v>
      </c>
      <c r="M1024" s="2" t="n">
        <v>0</v>
      </c>
      <c r="N1024" s="2" t="n">
        <v>0</v>
      </c>
      <c r="O1024" s="2" t="n">
        <v>0</v>
      </c>
      <c r="P1024" s="2" t="n">
        <v>7</v>
      </c>
      <c r="Q1024" s="2" t="s">
        <v>406</v>
      </c>
    </row>
    <row r="1025" customFormat="false" ht="15" hidden="false" customHeight="false" outlineLevel="0" collapsed="false">
      <c r="A1025" s="2" t="s">
        <v>2287</v>
      </c>
      <c r="B1025" s="2" t="s">
        <v>32</v>
      </c>
      <c r="C1025" s="2" t="s">
        <v>2288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 customFormat="false" ht="15" hidden="false" customHeight="false" outlineLevel="0" collapsed="false">
      <c r="A1026" s="2" t="s">
        <v>2289</v>
      </c>
      <c r="B1026" s="2" t="s">
        <v>32</v>
      </c>
      <c r="C1026" s="2" t="s">
        <v>2290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 customFormat="false" ht="15" hidden="false" customHeight="false" outlineLevel="0" collapsed="false">
      <c r="A1027" s="2" t="s">
        <v>2291</v>
      </c>
      <c r="B1027" s="2" t="s">
        <v>32</v>
      </c>
      <c r="C1027" s="2" t="s">
        <v>2292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 customFormat="false" ht="15" hidden="false" customHeight="false" outlineLevel="0" collapsed="false">
      <c r="A1028" s="2" t="s">
        <v>2293</v>
      </c>
      <c r="B1028" s="2" t="s">
        <v>32</v>
      </c>
      <c r="C1028" s="2" t="s">
        <v>2294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 customFormat="false" ht="15" hidden="false" customHeight="false" outlineLevel="0" collapsed="false">
      <c r="A1029" s="2" t="s">
        <v>2295</v>
      </c>
      <c r="B1029" s="2" t="s">
        <v>32</v>
      </c>
      <c r="C1029" s="2" t="s">
        <v>2296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 customFormat="false" ht="15" hidden="false" customHeight="false" outlineLevel="0" collapsed="false">
      <c r="A1030" s="2" t="s">
        <v>2297</v>
      </c>
      <c r="B1030" s="2" t="s">
        <v>32</v>
      </c>
      <c r="C1030" s="2" t="s">
        <v>2298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 customFormat="false" ht="15" hidden="false" customHeight="false" outlineLevel="0" collapsed="false">
      <c r="A1031" s="2" t="s">
        <v>2299</v>
      </c>
      <c r="B1031" s="2" t="s">
        <v>32</v>
      </c>
      <c r="C1031" s="2" t="s">
        <v>2300</v>
      </c>
      <c r="D1031" s="2" t="s">
        <v>34</v>
      </c>
      <c r="E1031" s="2" t="s">
        <v>34</v>
      </c>
      <c r="F1031" s="2" t="s">
        <v>34</v>
      </c>
      <c r="G1031" s="2" t="s">
        <v>34</v>
      </c>
      <c r="H1031" s="2" t="n">
        <v>40.96</v>
      </c>
      <c r="I1031" s="2" t="n">
        <v>24</v>
      </c>
      <c r="J1031" s="2" t="n">
        <v>29</v>
      </c>
      <c r="K1031" s="2" t="n">
        <v>2</v>
      </c>
      <c r="L1031" s="2" t="n">
        <v>0</v>
      </c>
      <c r="M1031" s="2" t="n">
        <v>0</v>
      </c>
      <c r="N1031" s="2" t="n">
        <v>0</v>
      </c>
      <c r="O1031" s="2" t="n">
        <v>0</v>
      </c>
      <c r="P1031" s="2" t="n">
        <v>8</v>
      </c>
      <c r="Q1031" s="2" t="s">
        <v>165</v>
      </c>
    </row>
    <row r="1032" customFormat="false" ht="15" hidden="false" customHeight="false" outlineLevel="0" collapsed="false">
      <c r="A1032" s="2" t="s">
        <v>2301</v>
      </c>
      <c r="B1032" s="2" t="s">
        <v>32</v>
      </c>
      <c r="C1032" s="2" t="s">
        <v>2302</v>
      </c>
      <c r="D1032" s="2" t="s">
        <v>34</v>
      </c>
      <c r="E1032" s="2" t="s">
        <v>34</v>
      </c>
      <c r="F1032" s="2" t="s">
        <v>34</v>
      </c>
      <c r="G1032" s="2" t="s">
        <v>34</v>
      </c>
      <c r="H1032" s="2" t="s">
        <v>34</v>
      </c>
      <c r="I1032" s="2" t="s">
        <v>34</v>
      </c>
      <c r="J1032" s="2" t="s">
        <v>34</v>
      </c>
      <c r="K1032" s="2" t="n">
        <v>1</v>
      </c>
      <c r="L1032" s="2" t="n">
        <v>0</v>
      </c>
      <c r="M1032" s="2" t="n">
        <v>0</v>
      </c>
      <c r="N1032" s="2" t="n">
        <v>0</v>
      </c>
      <c r="O1032" s="2" t="n">
        <v>0</v>
      </c>
      <c r="P1032" s="2" t="n">
        <v>5</v>
      </c>
      <c r="Q1032" s="2" t="s">
        <v>42</v>
      </c>
    </row>
    <row r="1033" customFormat="false" ht="15" hidden="false" customHeight="false" outlineLevel="0" collapsed="false">
      <c r="A1033" s="2" t="s">
        <v>2303</v>
      </c>
      <c r="B1033" s="2" t="s">
        <v>32</v>
      </c>
      <c r="C1033" s="2" t="s">
        <v>2304</v>
      </c>
      <c r="D1033" s="2" t="s">
        <v>34</v>
      </c>
      <c r="E1033" s="2" t="s">
        <v>34</v>
      </c>
      <c r="F1033" s="2" t="s">
        <v>34</v>
      </c>
      <c r="G1033" s="2" t="s">
        <v>34</v>
      </c>
      <c r="H1033" s="2" t="s">
        <v>34</v>
      </c>
      <c r="I1033" s="2" t="s">
        <v>34</v>
      </c>
      <c r="J1033" s="2" t="n">
        <v>10.04</v>
      </c>
      <c r="K1033" s="2" t="n">
        <v>29.08</v>
      </c>
      <c r="L1033" s="2" t="n">
        <v>32.08</v>
      </c>
      <c r="M1033" s="2" t="n">
        <v>27</v>
      </c>
      <c r="N1033" s="2" t="n">
        <v>20.64</v>
      </c>
      <c r="O1033" s="2" t="n">
        <v>14.04</v>
      </c>
      <c r="P1033" s="2" t="n">
        <v>6</v>
      </c>
      <c r="Q1033" s="2" t="s">
        <v>2305</v>
      </c>
    </row>
    <row r="1034" customFormat="false" ht="15" hidden="false" customHeight="false" outlineLevel="0" collapsed="false">
      <c r="A1034" s="2" t="s">
        <v>2306</v>
      </c>
      <c r="B1034" s="2" t="s">
        <v>32</v>
      </c>
      <c r="C1034" s="2" t="s">
        <v>2307</v>
      </c>
      <c r="D1034" s="2" t="s">
        <v>34</v>
      </c>
      <c r="E1034" s="2" t="s">
        <v>34</v>
      </c>
      <c r="F1034" s="2" t="s">
        <v>34</v>
      </c>
      <c r="G1034" s="2" t="s">
        <v>34</v>
      </c>
      <c r="H1034" s="2" t="n">
        <v>5</v>
      </c>
      <c r="I1034" s="2" t="n">
        <v>2</v>
      </c>
      <c r="J1034" s="2" t="n">
        <v>1</v>
      </c>
      <c r="K1034" s="2" t="n">
        <v>1</v>
      </c>
      <c r="L1034" s="2" t="n">
        <v>4</v>
      </c>
      <c r="M1034" s="2" t="n">
        <v>3</v>
      </c>
      <c r="N1034" s="2" t="n">
        <v>2</v>
      </c>
      <c r="O1034" s="2" t="n">
        <v>4</v>
      </c>
      <c r="P1034" s="2" t="n">
        <v>8</v>
      </c>
      <c r="Q1034" s="2" t="s">
        <v>186</v>
      </c>
      <c r="R1034" s="0" t="n">
        <v>4</v>
      </c>
      <c r="S1034" s="0" t="n">
        <v>4</v>
      </c>
      <c r="T1034" s="3" t="n">
        <v>43627</v>
      </c>
      <c r="X1034" s="0" t="n">
        <v>0</v>
      </c>
      <c r="Y1034" s="0" t="n">
        <v>4</v>
      </c>
      <c r="AA1034" s="0" t="s">
        <v>58</v>
      </c>
    </row>
    <row r="1035" customFormat="false" ht="15" hidden="false" customHeight="false" outlineLevel="0" collapsed="false">
      <c r="A1035" s="2" t="s">
        <v>2308</v>
      </c>
      <c r="B1035" s="2" t="s">
        <v>32</v>
      </c>
      <c r="C1035" s="2" t="s">
        <v>2309</v>
      </c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 customFormat="false" ht="15" hidden="false" customHeight="false" outlineLevel="0" collapsed="false">
      <c r="A1036" s="2" t="s">
        <v>2310</v>
      </c>
      <c r="B1036" s="2" t="s">
        <v>32</v>
      </c>
      <c r="C1036" s="2" t="s">
        <v>2311</v>
      </c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 customFormat="false" ht="15" hidden="false" customHeight="false" outlineLevel="0" collapsed="false">
      <c r="A1037" s="2" t="s">
        <v>2312</v>
      </c>
      <c r="B1037" s="2" t="s">
        <v>28</v>
      </c>
      <c r="C1037" s="2" t="s">
        <v>2313</v>
      </c>
      <c r="D1037" s="2" t="s">
        <v>34</v>
      </c>
      <c r="E1037" s="2" t="s">
        <v>34</v>
      </c>
      <c r="F1037" s="2" t="s">
        <v>34</v>
      </c>
      <c r="G1037" s="2" t="s">
        <v>34</v>
      </c>
      <c r="H1037" s="2" t="s">
        <v>34</v>
      </c>
      <c r="I1037" s="2" t="n">
        <v>4</v>
      </c>
      <c r="J1037" s="2" t="n">
        <v>3</v>
      </c>
      <c r="K1037" s="2" t="n">
        <v>4</v>
      </c>
      <c r="L1037" s="2" t="n">
        <v>3</v>
      </c>
      <c r="M1037" s="2" t="n">
        <v>6</v>
      </c>
      <c r="N1037" s="2" t="n">
        <v>3</v>
      </c>
      <c r="O1037" s="2" t="n">
        <v>4</v>
      </c>
      <c r="P1037" s="2" t="n">
        <v>7</v>
      </c>
      <c r="Q1037" s="2" t="s">
        <v>2314</v>
      </c>
    </row>
    <row r="1038" customFormat="false" ht="15" hidden="false" customHeight="false" outlineLevel="0" collapsed="false">
      <c r="A1038" s="2" t="s">
        <v>2315</v>
      </c>
      <c r="B1038" s="2" t="s">
        <v>28</v>
      </c>
      <c r="C1038" s="2" t="s">
        <v>2316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 customFormat="false" ht="15" hidden="false" customHeight="false" outlineLevel="0" collapsed="false">
      <c r="A1039" s="2" t="s">
        <v>2317</v>
      </c>
      <c r="B1039" s="2" t="s">
        <v>28</v>
      </c>
      <c r="C1039" s="2" t="s">
        <v>2318</v>
      </c>
      <c r="D1039" s="2" t="s">
        <v>34</v>
      </c>
      <c r="E1039" s="2" t="s">
        <v>34</v>
      </c>
      <c r="F1039" s="2" t="s">
        <v>34</v>
      </c>
      <c r="G1039" s="2" t="s">
        <v>34</v>
      </c>
      <c r="H1039" s="2" t="n">
        <v>94</v>
      </c>
      <c r="I1039" s="2" t="n">
        <v>94</v>
      </c>
      <c r="J1039" s="2" t="n">
        <v>128</v>
      </c>
      <c r="K1039" s="2" t="n">
        <v>92</v>
      </c>
      <c r="L1039" s="2" t="n">
        <v>137</v>
      </c>
      <c r="M1039" s="2" t="n">
        <v>54</v>
      </c>
      <c r="N1039" s="2" t="n">
        <v>136</v>
      </c>
      <c r="O1039" s="2" t="n">
        <v>119</v>
      </c>
      <c r="P1039" s="2" t="n">
        <v>8</v>
      </c>
      <c r="Q1039" s="2" t="s">
        <v>2319</v>
      </c>
    </row>
    <row r="1040" customFormat="false" ht="15" hidden="false" customHeight="false" outlineLevel="0" collapsed="false">
      <c r="A1040" s="2" t="s">
        <v>2320</v>
      </c>
      <c r="B1040" s="2" t="s">
        <v>28</v>
      </c>
      <c r="C1040" s="2" t="s">
        <v>2321</v>
      </c>
      <c r="D1040" s="2" t="s">
        <v>34</v>
      </c>
      <c r="E1040" s="2" t="s">
        <v>34</v>
      </c>
      <c r="F1040" s="2" t="s">
        <v>34</v>
      </c>
      <c r="G1040" s="2" t="s">
        <v>34</v>
      </c>
      <c r="H1040" s="2" t="n">
        <v>51</v>
      </c>
      <c r="I1040" s="2" t="n">
        <v>37</v>
      </c>
      <c r="J1040" s="2" t="n">
        <v>40</v>
      </c>
      <c r="K1040" s="2" t="n">
        <v>42</v>
      </c>
      <c r="L1040" s="2" t="n">
        <v>40</v>
      </c>
      <c r="M1040" s="2" t="n">
        <v>33</v>
      </c>
      <c r="N1040" s="2" t="n">
        <v>46</v>
      </c>
      <c r="O1040" s="2" t="n">
        <v>44</v>
      </c>
      <c r="P1040" s="2" t="n">
        <v>8</v>
      </c>
      <c r="Q1040" s="2" t="s">
        <v>2322</v>
      </c>
    </row>
    <row r="1041" customFormat="false" ht="15" hidden="false" customHeight="false" outlineLevel="0" collapsed="false">
      <c r="A1041" s="2" t="s">
        <v>2323</v>
      </c>
      <c r="B1041" s="2" t="s">
        <v>28</v>
      </c>
      <c r="C1041" s="2" t="s">
        <v>2324</v>
      </c>
      <c r="D1041" s="2" t="s">
        <v>34</v>
      </c>
      <c r="E1041" s="2" t="s">
        <v>34</v>
      </c>
      <c r="F1041" s="2" t="s">
        <v>34</v>
      </c>
      <c r="G1041" s="2" t="s">
        <v>34</v>
      </c>
      <c r="H1041" s="2" t="n">
        <v>29</v>
      </c>
      <c r="I1041" s="2" t="n">
        <v>17</v>
      </c>
      <c r="J1041" s="2" t="n">
        <v>47</v>
      </c>
      <c r="K1041" s="2" t="n">
        <v>42</v>
      </c>
      <c r="L1041" s="2" t="n">
        <v>29</v>
      </c>
      <c r="M1041" s="2" t="n">
        <v>16</v>
      </c>
      <c r="N1041" s="2" t="n">
        <v>18</v>
      </c>
      <c r="O1041" s="2" t="n">
        <v>25</v>
      </c>
      <c r="P1041" s="2" t="n">
        <v>8</v>
      </c>
      <c r="Q1041" s="2" t="s">
        <v>2325</v>
      </c>
    </row>
    <row r="1042" customFormat="false" ht="15" hidden="false" customHeight="false" outlineLevel="0" collapsed="false">
      <c r="A1042" s="2" t="s">
        <v>2326</v>
      </c>
      <c r="B1042" s="2" t="s">
        <v>32</v>
      </c>
      <c r="C1042" s="2" t="s">
        <v>2327</v>
      </c>
      <c r="D1042" s="2" t="s">
        <v>34</v>
      </c>
      <c r="E1042" s="2" t="s">
        <v>34</v>
      </c>
      <c r="F1042" s="2" t="s">
        <v>34</v>
      </c>
      <c r="G1042" s="2" t="s">
        <v>34</v>
      </c>
      <c r="H1042" s="2" t="n">
        <v>96</v>
      </c>
      <c r="I1042" s="2" t="n">
        <v>48</v>
      </c>
      <c r="J1042" s="2" t="n">
        <v>48</v>
      </c>
      <c r="K1042" s="2" t="n">
        <v>280</v>
      </c>
      <c r="L1042" s="2" t="n">
        <v>320</v>
      </c>
      <c r="M1042" s="2" t="n">
        <v>112</v>
      </c>
      <c r="N1042" s="2" t="n">
        <v>200</v>
      </c>
      <c r="O1042" s="2" t="n">
        <v>144</v>
      </c>
      <c r="P1042" s="2" t="n">
        <v>8</v>
      </c>
      <c r="Q1042" s="2" t="s">
        <v>2328</v>
      </c>
    </row>
    <row r="1043" customFormat="false" ht="15" hidden="false" customHeight="false" outlineLevel="0" collapsed="false">
      <c r="A1043" s="2" t="s">
        <v>2329</v>
      </c>
      <c r="B1043" s="2" t="s">
        <v>28</v>
      </c>
      <c r="C1043" s="2" t="s">
        <v>2330</v>
      </c>
      <c r="D1043" s="2" t="s">
        <v>34</v>
      </c>
      <c r="E1043" s="2" t="s">
        <v>34</v>
      </c>
      <c r="F1043" s="2" t="s">
        <v>34</v>
      </c>
      <c r="G1043" s="2" t="s">
        <v>34</v>
      </c>
      <c r="H1043" s="2" t="s">
        <v>34</v>
      </c>
      <c r="I1043" s="2" t="s">
        <v>34</v>
      </c>
      <c r="J1043" s="2" t="n">
        <v>312</v>
      </c>
      <c r="K1043" s="2" t="n">
        <v>56</v>
      </c>
      <c r="L1043" s="2" t="n">
        <v>48</v>
      </c>
      <c r="M1043" s="2" t="n">
        <v>104</v>
      </c>
      <c r="N1043" s="2" t="n">
        <v>168</v>
      </c>
      <c r="O1043" s="2" t="n">
        <v>144</v>
      </c>
      <c r="P1043" s="2" t="n">
        <v>6</v>
      </c>
      <c r="Q1043" s="2" t="s">
        <v>2331</v>
      </c>
      <c r="R1043" s="0" t="n">
        <v>4</v>
      </c>
      <c r="S1043" s="0" t="n">
        <v>3</v>
      </c>
      <c r="T1043" s="3" t="n">
        <v>41932</v>
      </c>
      <c r="X1043" s="0" t="n">
        <v>0</v>
      </c>
      <c r="Y1043" s="0" t="n">
        <v>4</v>
      </c>
      <c r="AA1043" s="0" t="s">
        <v>58</v>
      </c>
    </row>
    <row r="1044" customFormat="false" ht="15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S1044" s="0" t="s">
        <v>48</v>
      </c>
      <c r="T1044" s="3" t="n">
        <v>43365</v>
      </c>
    </row>
    <row r="1045" customFormat="false" ht="15" hidden="false" customHeight="false" outlineLevel="0" collapsed="false">
      <c r="A1045" s="2" t="s">
        <v>2332</v>
      </c>
      <c r="B1045" s="2" t="s">
        <v>28</v>
      </c>
      <c r="C1045" s="2" t="s">
        <v>2333</v>
      </c>
      <c r="D1045" s="2" t="s">
        <v>34</v>
      </c>
      <c r="E1045" s="2" t="s">
        <v>34</v>
      </c>
      <c r="F1045" s="2" t="s">
        <v>34</v>
      </c>
      <c r="G1045" s="2" t="s">
        <v>34</v>
      </c>
      <c r="H1045" s="2" t="n">
        <v>27</v>
      </c>
      <c r="I1045" s="2" t="n">
        <v>20</v>
      </c>
      <c r="J1045" s="2" t="n">
        <v>53</v>
      </c>
      <c r="K1045" s="2" t="n">
        <v>16</v>
      </c>
      <c r="L1045" s="2" t="n">
        <v>31</v>
      </c>
      <c r="M1045" s="2" t="n">
        <v>40</v>
      </c>
      <c r="N1045" s="2" t="n">
        <v>9</v>
      </c>
      <c r="O1045" s="2" t="n">
        <v>29</v>
      </c>
      <c r="P1045" s="2" t="n">
        <v>8</v>
      </c>
      <c r="Q1045" s="2" t="s">
        <v>2334</v>
      </c>
    </row>
    <row r="1046" customFormat="false" ht="15" hidden="false" customHeight="false" outlineLevel="0" collapsed="false">
      <c r="A1046" s="2" t="s">
        <v>2335</v>
      </c>
      <c r="B1046" s="2" t="s">
        <v>28</v>
      </c>
      <c r="C1046" s="2" t="s">
        <v>2336</v>
      </c>
      <c r="D1046" s="2" t="s">
        <v>34</v>
      </c>
      <c r="E1046" s="2" t="s">
        <v>34</v>
      </c>
      <c r="F1046" s="2" t="s">
        <v>34</v>
      </c>
      <c r="G1046" s="2" t="s">
        <v>34</v>
      </c>
      <c r="H1046" s="2" t="n">
        <v>30</v>
      </c>
      <c r="I1046" s="2" t="n">
        <v>20</v>
      </c>
      <c r="J1046" s="2" t="n">
        <v>30</v>
      </c>
      <c r="K1046" s="2" t="n">
        <v>30</v>
      </c>
      <c r="L1046" s="2" t="n">
        <v>24</v>
      </c>
      <c r="M1046" s="2" t="n">
        <v>26</v>
      </c>
      <c r="N1046" s="2" t="n">
        <v>0</v>
      </c>
      <c r="O1046" s="2" t="n">
        <v>0</v>
      </c>
      <c r="P1046" s="2" t="n">
        <v>8</v>
      </c>
      <c r="Q1046" s="2" t="s">
        <v>2231</v>
      </c>
    </row>
    <row r="1047" customFormat="false" ht="15" hidden="false" customHeight="false" outlineLevel="0" collapsed="false">
      <c r="A1047" s="2" t="s">
        <v>2337</v>
      </c>
      <c r="B1047" s="2" t="s">
        <v>28</v>
      </c>
      <c r="C1047" s="2" t="s">
        <v>2338</v>
      </c>
      <c r="D1047" s="2" t="s">
        <v>34</v>
      </c>
      <c r="E1047" s="2" t="s">
        <v>34</v>
      </c>
      <c r="F1047" s="2" t="s">
        <v>34</v>
      </c>
      <c r="G1047" s="2" t="s">
        <v>34</v>
      </c>
      <c r="H1047" s="2" t="s">
        <v>34</v>
      </c>
      <c r="I1047" s="2" t="n">
        <v>8</v>
      </c>
      <c r="J1047" s="2" t="n">
        <v>20</v>
      </c>
      <c r="K1047" s="2" t="n">
        <v>2</v>
      </c>
      <c r="L1047" s="2" t="n">
        <v>0</v>
      </c>
      <c r="M1047" s="2" t="n">
        <v>0</v>
      </c>
      <c r="N1047" s="2" t="n">
        <v>0</v>
      </c>
      <c r="O1047" s="2" t="n">
        <v>0</v>
      </c>
      <c r="P1047" s="2" t="n">
        <v>7</v>
      </c>
      <c r="Q1047" s="2" t="s">
        <v>2339</v>
      </c>
    </row>
    <row r="1048" customFormat="false" ht="15" hidden="false" customHeight="false" outlineLevel="0" collapsed="false">
      <c r="A1048" s="2" t="s">
        <v>2340</v>
      </c>
      <c r="B1048" s="2" t="s">
        <v>32</v>
      </c>
      <c r="C1048" s="2" t="s">
        <v>2341</v>
      </c>
      <c r="D1048" s="2" t="s">
        <v>34</v>
      </c>
      <c r="E1048" s="2" t="s">
        <v>34</v>
      </c>
      <c r="F1048" s="2" t="s">
        <v>34</v>
      </c>
      <c r="G1048" s="2" t="s">
        <v>34</v>
      </c>
      <c r="H1048" s="2" t="s">
        <v>34</v>
      </c>
      <c r="I1048" s="2" t="s">
        <v>34</v>
      </c>
      <c r="J1048" s="2" t="n">
        <v>30</v>
      </c>
      <c r="K1048" s="2" t="n">
        <v>0</v>
      </c>
      <c r="L1048" s="2" t="n">
        <v>10</v>
      </c>
      <c r="M1048" s="2" t="n">
        <v>0</v>
      </c>
      <c r="N1048" s="2" t="n">
        <v>0</v>
      </c>
      <c r="O1048" s="2" t="n">
        <v>10</v>
      </c>
      <c r="P1048" s="2" t="n">
        <v>6</v>
      </c>
      <c r="Q1048" s="2" t="s">
        <v>1401</v>
      </c>
    </row>
    <row r="1049" customFormat="false" ht="15" hidden="false" customHeight="false" outlineLevel="0" collapsed="false">
      <c r="A1049" s="2" t="s">
        <v>2342</v>
      </c>
      <c r="B1049" s="2" t="s">
        <v>32</v>
      </c>
      <c r="C1049" s="2" t="s">
        <v>2343</v>
      </c>
      <c r="D1049" s="2" t="s">
        <v>34</v>
      </c>
      <c r="E1049" s="2" t="s">
        <v>34</v>
      </c>
      <c r="F1049" s="2" t="s">
        <v>34</v>
      </c>
      <c r="G1049" s="2" t="s">
        <v>34</v>
      </c>
      <c r="H1049" s="2" t="s">
        <v>34</v>
      </c>
      <c r="I1049" s="2" t="s">
        <v>34</v>
      </c>
      <c r="J1049" s="2" t="n">
        <v>2</v>
      </c>
      <c r="K1049" s="2" t="n">
        <v>0</v>
      </c>
      <c r="L1049" s="2" t="n">
        <v>0</v>
      </c>
      <c r="M1049" s="2" t="n">
        <v>0</v>
      </c>
      <c r="N1049" s="2" t="n">
        <v>0</v>
      </c>
      <c r="O1049" s="2" t="n">
        <v>0</v>
      </c>
      <c r="P1049" s="2" t="n">
        <v>6</v>
      </c>
      <c r="Q1049" s="2" t="s">
        <v>138</v>
      </c>
    </row>
    <row r="1050" customFormat="false" ht="15" hidden="false" customHeight="false" outlineLevel="0" collapsed="false">
      <c r="A1050" s="2" t="s">
        <v>2344</v>
      </c>
      <c r="B1050" s="2" t="s">
        <v>28</v>
      </c>
      <c r="C1050" s="2" t="s">
        <v>2345</v>
      </c>
      <c r="D1050" s="2" t="s">
        <v>34</v>
      </c>
      <c r="E1050" s="2" t="s">
        <v>34</v>
      </c>
      <c r="F1050" s="2" t="s">
        <v>34</v>
      </c>
      <c r="G1050" s="2" t="s">
        <v>34</v>
      </c>
      <c r="H1050" s="2" t="n">
        <v>49</v>
      </c>
      <c r="I1050" s="2" t="n">
        <v>35</v>
      </c>
      <c r="J1050" s="2" t="n">
        <v>46</v>
      </c>
      <c r="K1050" s="2" t="n">
        <v>27.0833</v>
      </c>
      <c r="L1050" s="2" t="n">
        <v>44</v>
      </c>
      <c r="M1050" s="2" t="n">
        <v>66</v>
      </c>
      <c r="N1050" s="2" t="n">
        <v>29</v>
      </c>
      <c r="O1050" s="2" t="n">
        <v>50</v>
      </c>
      <c r="P1050" s="2" t="n">
        <v>8</v>
      </c>
      <c r="Q1050" s="2" t="s">
        <v>2346</v>
      </c>
      <c r="R1050" s="0" t="n">
        <v>8</v>
      </c>
      <c r="S1050" s="0" t="n">
        <v>8</v>
      </c>
      <c r="T1050" s="3" t="n">
        <v>36525</v>
      </c>
      <c r="X1050" s="0" t="n">
        <v>0</v>
      </c>
      <c r="Y1050" s="0" t="n">
        <v>8</v>
      </c>
      <c r="AA1050" s="0" t="s">
        <v>58</v>
      </c>
    </row>
    <row r="1051" customFormat="false" ht="15" hidden="false" customHeight="false" outlineLevel="0" collapsed="false">
      <c r="A1051" s="2" t="s">
        <v>2347</v>
      </c>
      <c r="B1051" s="2" t="s">
        <v>32</v>
      </c>
      <c r="C1051" s="2" t="s">
        <v>2348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0" t="n">
        <v>4</v>
      </c>
      <c r="S1051" s="0" t="n">
        <v>4</v>
      </c>
      <c r="T1051" s="3" t="n">
        <v>36525</v>
      </c>
      <c r="X1051" s="0" t="n">
        <v>0</v>
      </c>
      <c r="Y1051" s="0" t="n">
        <v>4</v>
      </c>
      <c r="Z1051" s="0" t="s">
        <v>30</v>
      </c>
    </row>
    <row r="1052" customFormat="false" ht="15" hidden="false" customHeight="false" outlineLevel="0" collapsed="false">
      <c r="A1052" s="2" t="s">
        <v>2349</v>
      </c>
      <c r="B1052" s="2" t="s">
        <v>32</v>
      </c>
      <c r="C1052" s="2" t="s">
        <v>2350</v>
      </c>
      <c r="D1052" s="2" t="s">
        <v>34</v>
      </c>
      <c r="E1052" s="2" t="s">
        <v>34</v>
      </c>
      <c r="F1052" s="2" t="s">
        <v>34</v>
      </c>
      <c r="G1052" s="2" t="s">
        <v>34</v>
      </c>
      <c r="H1052" s="2" t="n">
        <v>200</v>
      </c>
      <c r="I1052" s="2" t="n">
        <v>20</v>
      </c>
      <c r="J1052" s="2" t="n">
        <v>220</v>
      </c>
      <c r="K1052" s="2" t="n">
        <v>20</v>
      </c>
      <c r="L1052" s="2" t="n">
        <v>120</v>
      </c>
      <c r="M1052" s="2" t="n">
        <v>150</v>
      </c>
      <c r="N1052" s="2" t="n">
        <v>70</v>
      </c>
      <c r="O1052" s="2" t="n">
        <v>170</v>
      </c>
      <c r="P1052" s="2" t="n">
        <v>8</v>
      </c>
      <c r="Q1052" s="2" t="s">
        <v>2351</v>
      </c>
    </row>
    <row r="1053" customFormat="false" ht="15" hidden="false" customHeight="false" outlineLevel="0" collapsed="false">
      <c r="A1053" s="2" t="s">
        <v>2352</v>
      </c>
      <c r="B1053" s="2" t="s">
        <v>32</v>
      </c>
      <c r="C1053" s="2" t="s">
        <v>2353</v>
      </c>
      <c r="D1053" s="2" t="s">
        <v>34</v>
      </c>
      <c r="E1053" s="2" t="s">
        <v>34</v>
      </c>
      <c r="F1053" s="2" t="s">
        <v>34</v>
      </c>
      <c r="G1053" s="2" t="s">
        <v>34</v>
      </c>
      <c r="H1053" s="2" t="n">
        <v>1</v>
      </c>
      <c r="I1053" s="2" t="n">
        <v>2</v>
      </c>
      <c r="J1053" s="2" t="n">
        <v>0</v>
      </c>
      <c r="K1053" s="2" t="n">
        <v>1</v>
      </c>
      <c r="L1053" s="2" t="n">
        <v>1</v>
      </c>
      <c r="M1053" s="2" t="n">
        <v>1</v>
      </c>
      <c r="N1053" s="2" t="n">
        <v>1</v>
      </c>
      <c r="O1053" s="2" t="n">
        <v>1.4166</v>
      </c>
      <c r="P1053" s="2" t="n">
        <v>8</v>
      </c>
      <c r="Q1053" s="2" t="s">
        <v>378</v>
      </c>
    </row>
    <row r="1054" customFormat="false" ht="15" hidden="false" customHeight="false" outlineLevel="0" collapsed="false">
      <c r="A1054" s="2" t="s">
        <v>2354</v>
      </c>
      <c r="B1054" s="2" t="s">
        <v>32</v>
      </c>
      <c r="C1054" s="2" t="s">
        <v>2355</v>
      </c>
      <c r="D1054" s="2" t="s">
        <v>34</v>
      </c>
      <c r="E1054" s="2" t="s">
        <v>34</v>
      </c>
      <c r="F1054" s="2" t="s">
        <v>34</v>
      </c>
      <c r="G1054" s="2" t="s">
        <v>34</v>
      </c>
      <c r="H1054" s="2" t="n">
        <v>626</v>
      </c>
      <c r="I1054" s="2" t="n">
        <v>383</v>
      </c>
      <c r="J1054" s="2" t="n">
        <v>476.166</v>
      </c>
      <c r="K1054" s="2" t="n">
        <v>491</v>
      </c>
      <c r="L1054" s="2" t="n">
        <v>589</v>
      </c>
      <c r="M1054" s="2" t="n">
        <v>392</v>
      </c>
      <c r="N1054" s="2" t="n">
        <v>673</v>
      </c>
      <c r="O1054" s="2" t="n">
        <v>369</v>
      </c>
      <c r="P1054" s="2" t="n">
        <v>8</v>
      </c>
      <c r="Q1054" s="2" t="s">
        <v>2356</v>
      </c>
    </row>
    <row r="1055" customFormat="false" ht="15" hidden="false" customHeight="false" outlineLevel="0" collapsed="false">
      <c r="A1055" s="2" t="s">
        <v>2357</v>
      </c>
      <c r="B1055" s="2" t="s">
        <v>32</v>
      </c>
      <c r="C1055" s="2" t="s">
        <v>2358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0" t="n">
        <v>1</v>
      </c>
      <c r="S1055" s="0" t="n">
        <v>1</v>
      </c>
      <c r="T1055" s="3" t="n">
        <v>43545</v>
      </c>
      <c r="X1055" s="0" t="n">
        <v>0</v>
      </c>
      <c r="Y1055" s="0" t="n">
        <v>1</v>
      </c>
      <c r="Z1055" s="0" t="s">
        <v>30</v>
      </c>
    </row>
    <row r="1056" customFormat="false" ht="15" hidden="false" customHeight="false" outlineLevel="0" collapsed="false">
      <c r="A1056" s="2" t="s">
        <v>2359</v>
      </c>
      <c r="B1056" s="2" t="s">
        <v>32</v>
      </c>
      <c r="C1056" s="2" t="s">
        <v>2360</v>
      </c>
      <c r="D1056" s="2" t="s">
        <v>34</v>
      </c>
      <c r="E1056" s="2" t="s">
        <v>34</v>
      </c>
      <c r="F1056" s="2" t="s">
        <v>34</v>
      </c>
      <c r="G1056" s="2" t="s">
        <v>34</v>
      </c>
      <c r="H1056" s="2" t="s">
        <v>34</v>
      </c>
      <c r="I1056" s="2" t="s">
        <v>34</v>
      </c>
      <c r="J1056" s="2" t="s">
        <v>34</v>
      </c>
      <c r="K1056" s="2" t="s">
        <v>34</v>
      </c>
      <c r="L1056" s="2" t="s">
        <v>34</v>
      </c>
      <c r="M1056" s="2" t="s">
        <v>34</v>
      </c>
      <c r="N1056" s="2" t="n">
        <v>0.13</v>
      </c>
      <c r="O1056" s="2" t="n">
        <v>0</v>
      </c>
      <c r="P1056" s="2" t="n">
        <v>2</v>
      </c>
      <c r="Q1056" s="2" t="s">
        <v>351</v>
      </c>
      <c r="R1056" s="0" t="n">
        <v>5.375</v>
      </c>
      <c r="S1056" s="0" t="n">
        <v>5.375</v>
      </c>
      <c r="T1056" s="3" t="n">
        <v>43406</v>
      </c>
      <c r="X1056" s="0" t="n">
        <v>0</v>
      </c>
      <c r="Y1056" s="0" t="n">
        <v>5.375</v>
      </c>
      <c r="AA1056" s="0" t="s">
        <v>58</v>
      </c>
    </row>
    <row r="1057" customFormat="false" ht="15" hidden="false" customHeight="false" outlineLevel="0" collapsed="false">
      <c r="A1057" s="2" t="s">
        <v>2361</v>
      </c>
      <c r="B1057" s="2" t="s">
        <v>32</v>
      </c>
      <c r="C1057" s="2" t="s">
        <v>2362</v>
      </c>
      <c r="D1057" s="2" t="s">
        <v>34</v>
      </c>
      <c r="E1057" s="2" t="s">
        <v>34</v>
      </c>
      <c r="F1057" s="2" t="s">
        <v>34</v>
      </c>
      <c r="G1057" s="2" t="s">
        <v>34</v>
      </c>
      <c r="H1057" s="2" t="n">
        <v>66</v>
      </c>
      <c r="I1057" s="2" t="n">
        <v>55</v>
      </c>
      <c r="J1057" s="2" t="n">
        <v>60</v>
      </c>
      <c r="K1057" s="2" t="n">
        <v>37</v>
      </c>
      <c r="L1057" s="2" t="n">
        <v>64</v>
      </c>
      <c r="M1057" s="2" t="n">
        <v>62</v>
      </c>
      <c r="N1057" s="2" t="n">
        <v>59</v>
      </c>
      <c r="O1057" s="2" t="n">
        <v>70</v>
      </c>
      <c r="P1057" s="2" t="n">
        <v>8</v>
      </c>
      <c r="Q1057" s="2" t="s">
        <v>2363</v>
      </c>
    </row>
    <row r="1058" customFormat="false" ht="15" hidden="false" customHeight="false" outlineLevel="0" collapsed="false">
      <c r="A1058" s="2" t="s">
        <v>2364</v>
      </c>
      <c r="B1058" s="2" t="s">
        <v>32</v>
      </c>
      <c r="C1058" s="2" t="s">
        <v>2365</v>
      </c>
      <c r="D1058" s="2" t="s">
        <v>34</v>
      </c>
      <c r="E1058" s="2" t="s">
        <v>34</v>
      </c>
      <c r="F1058" s="2" t="s">
        <v>34</v>
      </c>
      <c r="G1058" s="2" t="s">
        <v>34</v>
      </c>
      <c r="H1058" s="2" t="n">
        <v>3</v>
      </c>
      <c r="I1058" s="2" t="n">
        <v>1</v>
      </c>
      <c r="J1058" s="2" t="n">
        <v>6</v>
      </c>
      <c r="K1058" s="2" t="n">
        <v>1</v>
      </c>
      <c r="L1058" s="2" t="n">
        <v>1</v>
      </c>
      <c r="M1058" s="2" t="n">
        <v>2</v>
      </c>
      <c r="N1058" s="2" t="n">
        <v>0</v>
      </c>
      <c r="O1058" s="2" t="n">
        <v>2</v>
      </c>
      <c r="P1058" s="2" t="n">
        <v>8</v>
      </c>
      <c r="Q1058" s="2" t="s">
        <v>149</v>
      </c>
    </row>
    <row r="1059" customFormat="false" ht="15" hidden="false" customHeight="false" outlineLevel="0" collapsed="false">
      <c r="A1059" s="2" t="s">
        <v>2366</v>
      </c>
      <c r="B1059" s="2" t="s">
        <v>32</v>
      </c>
      <c r="C1059" s="2" t="s">
        <v>2367</v>
      </c>
      <c r="D1059" s="2" t="s">
        <v>34</v>
      </c>
      <c r="E1059" s="2" t="s">
        <v>34</v>
      </c>
      <c r="F1059" s="2" t="s">
        <v>34</v>
      </c>
      <c r="G1059" s="2" t="s">
        <v>34</v>
      </c>
      <c r="H1059" s="2" t="s">
        <v>34</v>
      </c>
      <c r="I1059" s="2" t="n">
        <v>2</v>
      </c>
      <c r="J1059" s="2" t="n">
        <v>2</v>
      </c>
      <c r="K1059" s="2" t="n">
        <v>2</v>
      </c>
      <c r="L1059" s="2" t="n">
        <v>0</v>
      </c>
      <c r="M1059" s="2" t="n">
        <v>0.1</v>
      </c>
      <c r="N1059" s="2" t="n">
        <v>4</v>
      </c>
      <c r="O1059" s="2" t="n">
        <v>2</v>
      </c>
      <c r="P1059" s="2" t="n">
        <v>7</v>
      </c>
      <c r="Q1059" s="2" t="s">
        <v>2368</v>
      </c>
    </row>
    <row r="1060" customFormat="false" ht="15" hidden="false" customHeight="false" outlineLevel="0" collapsed="false">
      <c r="A1060" s="2" t="s">
        <v>2369</v>
      </c>
      <c r="B1060" s="2" t="s">
        <v>32</v>
      </c>
      <c r="C1060" s="2" t="s">
        <v>2370</v>
      </c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0" t="n">
        <v>0.6</v>
      </c>
      <c r="S1060" s="0" t="n">
        <v>0.6</v>
      </c>
      <c r="T1060" s="3" t="n">
        <v>41827</v>
      </c>
      <c r="X1060" s="0" t="n">
        <v>0</v>
      </c>
      <c r="Y1060" s="0" t="n">
        <v>0.6</v>
      </c>
      <c r="Z1060" s="0" t="s">
        <v>30</v>
      </c>
    </row>
    <row r="1061" customFormat="false" ht="15" hidden="false" customHeight="false" outlineLevel="0" collapsed="false">
      <c r="A1061" s="2" t="s">
        <v>2371</v>
      </c>
      <c r="B1061" s="2" t="s">
        <v>32</v>
      </c>
      <c r="C1061" s="2" t="s">
        <v>2372</v>
      </c>
      <c r="D1061" s="2" t="s">
        <v>34</v>
      </c>
      <c r="E1061" s="2" t="s">
        <v>34</v>
      </c>
      <c r="F1061" s="2" t="s">
        <v>34</v>
      </c>
      <c r="G1061" s="2" t="s">
        <v>34</v>
      </c>
      <c r="H1061" s="2" t="n">
        <v>40</v>
      </c>
      <c r="I1061" s="2" t="n">
        <v>36</v>
      </c>
      <c r="J1061" s="2" t="n">
        <v>38</v>
      </c>
      <c r="K1061" s="2" t="n">
        <v>38</v>
      </c>
      <c r="L1061" s="2" t="n">
        <v>32</v>
      </c>
      <c r="M1061" s="2" t="n">
        <v>28</v>
      </c>
      <c r="N1061" s="2" t="n">
        <v>36</v>
      </c>
      <c r="O1061" s="2" t="n">
        <v>34</v>
      </c>
      <c r="P1061" s="2" t="n">
        <v>8</v>
      </c>
      <c r="Q1061" s="2" t="s">
        <v>2373</v>
      </c>
    </row>
    <row r="1062" customFormat="false" ht="15" hidden="false" customHeight="false" outlineLevel="0" collapsed="false">
      <c r="A1062" s="2" t="s">
        <v>2374</v>
      </c>
      <c r="B1062" s="2" t="s">
        <v>32</v>
      </c>
      <c r="C1062" s="2" t="s">
        <v>2375</v>
      </c>
      <c r="D1062" s="2" t="s">
        <v>34</v>
      </c>
      <c r="E1062" s="2" t="s">
        <v>34</v>
      </c>
      <c r="F1062" s="2" t="s">
        <v>34</v>
      </c>
      <c r="G1062" s="2" t="s">
        <v>34</v>
      </c>
      <c r="H1062" s="2" t="n">
        <v>12</v>
      </c>
      <c r="I1062" s="2" t="n">
        <v>0</v>
      </c>
      <c r="J1062" s="2" t="n">
        <v>0</v>
      </c>
      <c r="K1062" s="2" t="n">
        <v>0</v>
      </c>
      <c r="L1062" s="2" t="n">
        <v>0</v>
      </c>
      <c r="M1062" s="2" t="n">
        <v>0</v>
      </c>
      <c r="N1062" s="2" t="n">
        <v>0</v>
      </c>
      <c r="O1062" s="2" t="n">
        <v>0</v>
      </c>
      <c r="P1062" s="2" t="n">
        <v>8</v>
      </c>
      <c r="Q1062" s="2" t="s">
        <v>116</v>
      </c>
    </row>
    <row r="1063" customFormat="false" ht="15" hidden="false" customHeight="false" outlineLevel="0" collapsed="false">
      <c r="A1063" s="2" t="s">
        <v>2376</v>
      </c>
      <c r="B1063" s="2" t="s">
        <v>28</v>
      </c>
      <c r="C1063" s="2" t="s">
        <v>2377</v>
      </c>
      <c r="D1063" s="2" t="s">
        <v>34</v>
      </c>
      <c r="E1063" s="2" t="s">
        <v>34</v>
      </c>
      <c r="F1063" s="2" t="s">
        <v>34</v>
      </c>
      <c r="G1063" s="2" t="s">
        <v>34</v>
      </c>
      <c r="H1063" s="2" t="s">
        <v>34</v>
      </c>
      <c r="I1063" s="2" t="n">
        <v>4</v>
      </c>
      <c r="J1063" s="2" t="n">
        <v>25</v>
      </c>
      <c r="K1063" s="2" t="n">
        <v>71</v>
      </c>
      <c r="L1063" s="2" t="n">
        <v>0</v>
      </c>
      <c r="M1063" s="2" t="n">
        <v>0</v>
      </c>
      <c r="N1063" s="2" t="n">
        <v>0</v>
      </c>
      <c r="O1063" s="2" t="n">
        <v>0</v>
      </c>
      <c r="P1063" s="2" t="n">
        <v>7</v>
      </c>
      <c r="Q1063" s="2" t="s">
        <v>2378</v>
      </c>
    </row>
    <row r="1064" customFormat="false" ht="15" hidden="false" customHeight="false" outlineLevel="0" collapsed="false">
      <c r="A1064" s="2" t="s">
        <v>2379</v>
      </c>
      <c r="B1064" s="2" t="s">
        <v>32</v>
      </c>
      <c r="C1064" s="2" t="s">
        <v>2380</v>
      </c>
      <c r="D1064" s="2" t="s">
        <v>34</v>
      </c>
      <c r="E1064" s="2" t="s">
        <v>34</v>
      </c>
      <c r="F1064" s="2" t="s">
        <v>34</v>
      </c>
      <c r="G1064" s="2" t="s">
        <v>34</v>
      </c>
      <c r="H1064" s="2" t="s">
        <v>34</v>
      </c>
      <c r="I1064" s="2" t="s">
        <v>34</v>
      </c>
      <c r="J1064" s="2" t="s">
        <v>34</v>
      </c>
      <c r="K1064" s="2" t="s">
        <v>34</v>
      </c>
      <c r="L1064" s="2" t="s">
        <v>34</v>
      </c>
      <c r="M1064" s="2" t="n">
        <v>0.0333</v>
      </c>
      <c r="N1064" s="2" t="n">
        <v>0</v>
      </c>
      <c r="O1064" s="2" t="n">
        <v>0</v>
      </c>
      <c r="P1064" s="2" t="n">
        <v>3</v>
      </c>
      <c r="Q1064" s="2" t="s">
        <v>1149</v>
      </c>
    </row>
    <row r="1065" customFormat="false" ht="15" hidden="false" customHeight="false" outlineLevel="0" collapsed="false">
      <c r="A1065" s="2" t="s">
        <v>2381</v>
      </c>
      <c r="B1065" s="2" t="s">
        <v>32</v>
      </c>
      <c r="C1065" s="2" t="s">
        <v>2382</v>
      </c>
      <c r="D1065" s="2" t="s">
        <v>34</v>
      </c>
      <c r="E1065" s="2" t="s">
        <v>34</v>
      </c>
      <c r="F1065" s="2" t="s">
        <v>34</v>
      </c>
      <c r="G1065" s="2" t="s">
        <v>34</v>
      </c>
      <c r="H1065" s="2" t="s">
        <v>34</v>
      </c>
      <c r="I1065" s="2" t="s">
        <v>34</v>
      </c>
      <c r="J1065" s="2" t="s">
        <v>34</v>
      </c>
      <c r="K1065" s="2" t="s">
        <v>34</v>
      </c>
      <c r="L1065" s="2" t="s">
        <v>34</v>
      </c>
      <c r="M1065" s="2" t="n">
        <v>0.0666</v>
      </c>
      <c r="N1065" s="2" t="n">
        <v>0</v>
      </c>
      <c r="O1065" s="2" t="n">
        <v>0</v>
      </c>
      <c r="P1065" s="2" t="n">
        <v>3</v>
      </c>
      <c r="Q1065" s="2" t="s">
        <v>598</v>
      </c>
    </row>
    <row r="1066" customFormat="false" ht="15" hidden="false" customHeight="false" outlineLevel="0" collapsed="false">
      <c r="A1066" s="2" t="s">
        <v>2383</v>
      </c>
      <c r="B1066" s="2" t="s">
        <v>32</v>
      </c>
      <c r="C1066" s="2" t="s">
        <v>2384</v>
      </c>
      <c r="D1066" s="2" t="s">
        <v>34</v>
      </c>
      <c r="E1066" s="2" t="s">
        <v>34</v>
      </c>
      <c r="F1066" s="2" t="s">
        <v>34</v>
      </c>
      <c r="G1066" s="2" t="s">
        <v>34</v>
      </c>
      <c r="H1066" s="2" t="s">
        <v>34</v>
      </c>
      <c r="I1066" s="2" t="s">
        <v>34</v>
      </c>
      <c r="J1066" s="2" t="s">
        <v>34</v>
      </c>
      <c r="K1066" s="2" t="s">
        <v>34</v>
      </c>
      <c r="L1066" s="2" t="s">
        <v>34</v>
      </c>
      <c r="M1066" s="2" t="n">
        <v>0.05</v>
      </c>
      <c r="N1066" s="2" t="n">
        <v>0</v>
      </c>
      <c r="O1066" s="2" t="n">
        <v>0</v>
      </c>
      <c r="P1066" s="2" t="n">
        <v>3</v>
      </c>
      <c r="Q1066" s="2" t="s">
        <v>598</v>
      </c>
    </row>
    <row r="1067" customFormat="false" ht="15" hidden="false" customHeight="false" outlineLevel="0" collapsed="false">
      <c r="A1067" s="2" t="s">
        <v>2385</v>
      </c>
      <c r="B1067" s="2" t="s">
        <v>32</v>
      </c>
      <c r="C1067" s="2" t="s">
        <v>2386</v>
      </c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0" t="n">
        <v>6</v>
      </c>
      <c r="S1067" s="0" t="n">
        <v>1</v>
      </c>
      <c r="T1067" s="3" t="n">
        <v>43241</v>
      </c>
      <c r="X1067" s="0" t="n">
        <v>0</v>
      </c>
      <c r="Y1067" s="0" t="n">
        <v>6</v>
      </c>
      <c r="Z1067" s="0" t="s">
        <v>30</v>
      </c>
    </row>
    <row r="1068" customFormat="false" ht="15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S1068" s="0" t="s">
        <v>149</v>
      </c>
      <c r="T1068" s="3" t="n">
        <v>43605</v>
      </c>
    </row>
    <row r="1069" customFormat="false" ht="15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S1069" s="0" t="s">
        <v>48</v>
      </c>
      <c r="T1069" s="3" t="n">
        <v>43638</v>
      </c>
    </row>
    <row r="1070" customFormat="false" ht="15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S1070" s="0" t="s">
        <v>48</v>
      </c>
      <c r="T1070" s="3" t="n">
        <v>43641</v>
      </c>
    </row>
    <row r="1071" customFormat="false" ht="15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S1071" s="0" t="s">
        <v>48</v>
      </c>
      <c r="T1071" s="3" t="n">
        <v>43800</v>
      </c>
    </row>
    <row r="1072" customFormat="false" ht="15" hidden="false" customHeight="false" outlineLevel="0" collapsed="false">
      <c r="A1072" s="2" t="s">
        <v>2387</v>
      </c>
      <c r="B1072" s="2" t="s">
        <v>32</v>
      </c>
      <c r="C1072" s="2" t="s">
        <v>2388</v>
      </c>
      <c r="D1072" s="2" t="s">
        <v>34</v>
      </c>
      <c r="E1072" s="2" t="s">
        <v>34</v>
      </c>
      <c r="F1072" s="2" t="s">
        <v>34</v>
      </c>
      <c r="G1072" s="2" t="s">
        <v>34</v>
      </c>
      <c r="H1072" s="2" t="n">
        <v>57</v>
      </c>
      <c r="I1072" s="2" t="n">
        <v>92</v>
      </c>
      <c r="J1072" s="2" t="n">
        <v>62</v>
      </c>
      <c r="K1072" s="2" t="n">
        <v>53</v>
      </c>
      <c r="L1072" s="2" t="n">
        <v>252</v>
      </c>
      <c r="M1072" s="2" t="n">
        <v>98</v>
      </c>
      <c r="N1072" s="2" t="n">
        <v>61</v>
      </c>
      <c r="O1072" s="2" t="n">
        <v>213</v>
      </c>
      <c r="P1072" s="2" t="n">
        <v>8</v>
      </c>
      <c r="Q1072" s="2" t="s">
        <v>2389</v>
      </c>
    </row>
    <row r="1073" customFormat="false" ht="15" hidden="false" customHeight="false" outlineLevel="0" collapsed="false">
      <c r="A1073" s="2" t="s">
        <v>2390</v>
      </c>
      <c r="B1073" s="2" t="s">
        <v>32</v>
      </c>
      <c r="C1073" s="2" t="s">
        <v>2391</v>
      </c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0" t="n">
        <v>0.666</v>
      </c>
      <c r="S1073" s="0" t="n">
        <v>0.666</v>
      </c>
      <c r="T1073" s="3" t="n">
        <v>43444</v>
      </c>
      <c r="X1073" s="0" t="n">
        <v>0</v>
      </c>
      <c r="Y1073" s="0" t="n">
        <v>0.666</v>
      </c>
      <c r="Z1073" s="0" t="s">
        <v>30</v>
      </c>
    </row>
    <row r="1074" customFormat="false" ht="15" hidden="false" customHeight="false" outlineLevel="0" collapsed="false">
      <c r="A1074" s="2" t="s">
        <v>2392</v>
      </c>
      <c r="B1074" s="2" t="s">
        <v>32</v>
      </c>
      <c r="C1074" s="2" t="s">
        <v>2393</v>
      </c>
      <c r="D1074" s="2" t="s">
        <v>34</v>
      </c>
      <c r="E1074" s="2" t="s">
        <v>34</v>
      </c>
      <c r="F1074" s="2" t="s">
        <v>34</v>
      </c>
      <c r="G1074" s="2" t="s">
        <v>34</v>
      </c>
      <c r="H1074" s="2" t="s">
        <v>34</v>
      </c>
      <c r="I1074" s="2" t="n">
        <v>1</v>
      </c>
      <c r="J1074" s="2" t="n">
        <v>0</v>
      </c>
      <c r="K1074" s="2" t="n">
        <v>0</v>
      </c>
      <c r="L1074" s="2" t="n">
        <v>0</v>
      </c>
      <c r="M1074" s="2" t="n">
        <v>0</v>
      </c>
      <c r="N1074" s="2" t="n">
        <v>0</v>
      </c>
      <c r="O1074" s="2" t="n">
        <v>0</v>
      </c>
      <c r="P1074" s="2" t="n">
        <v>7</v>
      </c>
      <c r="Q1074" s="2" t="s">
        <v>653</v>
      </c>
    </row>
    <row r="1075" customFormat="false" ht="15" hidden="false" customHeight="false" outlineLevel="0" collapsed="false">
      <c r="A1075" s="2" t="s">
        <v>2394</v>
      </c>
      <c r="B1075" s="2" t="s">
        <v>32</v>
      </c>
      <c r="C1075" s="2" t="s">
        <v>2393</v>
      </c>
      <c r="D1075" s="2" t="s">
        <v>34</v>
      </c>
      <c r="E1075" s="2" t="s">
        <v>34</v>
      </c>
      <c r="F1075" s="2" t="s">
        <v>34</v>
      </c>
      <c r="G1075" s="2" t="s">
        <v>34</v>
      </c>
      <c r="H1075" s="2" t="s">
        <v>34</v>
      </c>
      <c r="I1075" s="2" t="s">
        <v>34</v>
      </c>
      <c r="J1075" s="2" t="n">
        <v>3</v>
      </c>
      <c r="K1075" s="2" t="n">
        <v>0</v>
      </c>
      <c r="L1075" s="2" t="n">
        <v>0</v>
      </c>
      <c r="M1075" s="2" t="n">
        <v>0</v>
      </c>
      <c r="N1075" s="2" t="n">
        <v>0</v>
      </c>
      <c r="O1075" s="2" t="n">
        <v>0</v>
      </c>
      <c r="P1075" s="2" t="n">
        <v>6</v>
      </c>
      <c r="Q1075" s="2" t="s">
        <v>111</v>
      </c>
    </row>
    <row r="1076" customFormat="false" ht="15" hidden="false" customHeight="false" outlineLevel="0" collapsed="false">
      <c r="A1076" s="2" t="s">
        <v>2395</v>
      </c>
      <c r="B1076" s="2" t="s">
        <v>32</v>
      </c>
      <c r="C1076" s="2" t="s">
        <v>2396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0" t="n">
        <v>0.7</v>
      </c>
      <c r="S1076" s="0" t="n">
        <v>0.7</v>
      </c>
      <c r="T1076" s="3" t="n">
        <v>36525</v>
      </c>
      <c r="X1076" s="0" t="n">
        <v>0</v>
      </c>
      <c r="Y1076" s="0" t="n">
        <v>0.7</v>
      </c>
      <c r="Z1076" s="0" t="s">
        <v>30</v>
      </c>
    </row>
    <row r="1077" customFormat="false" ht="15" hidden="false" customHeight="false" outlineLevel="0" collapsed="false">
      <c r="A1077" s="2" t="s">
        <v>2397</v>
      </c>
      <c r="B1077" s="2" t="s">
        <v>32</v>
      </c>
      <c r="C1077" s="2" t="s">
        <v>2398</v>
      </c>
      <c r="D1077" s="2" t="s">
        <v>34</v>
      </c>
      <c r="E1077" s="2" t="s">
        <v>34</v>
      </c>
      <c r="F1077" s="2" t="s">
        <v>34</v>
      </c>
      <c r="G1077" s="2" t="s">
        <v>34</v>
      </c>
      <c r="H1077" s="2" t="s">
        <v>34</v>
      </c>
      <c r="I1077" s="2" t="s">
        <v>34</v>
      </c>
      <c r="J1077" s="2" t="s">
        <v>34</v>
      </c>
      <c r="K1077" s="2" t="s">
        <v>34</v>
      </c>
      <c r="L1077" s="2" t="s">
        <v>34</v>
      </c>
      <c r="M1077" s="2" t="s">
        <v>34</v>
      </c>
      <c r="N1077" s="2" t="n">
        <v>6</v>
      </c>
      <c r="O1077" s="2" t="n">
        <v>12</v>
      </c>
      <c r="P1077" s="2" t="n">
        <v>2</v>
      </c>
      <c r="Q1077" s="2" t="s">
        <v>1156</v>
      </c>
    </row>
    <row r="1078" customFormat="false" ht="15" hidden="false" customHeight="false" outlineLevel="0" collapsed="false">
      <c r="A1078" s="2" t="s">
        <v>2399</v>
      </c>
      <c r="B1078" s="2" t="s">
        <v>32</v>
      </c>
      <c r="C1078" s="2" t="s">
        <v>2400</v>
      </c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0" t="n">
        <v>0.2</v>
      </c>
      <c r="S1078" s="0" t="n">
        <v>0.2</v>
      </c>
      <c r="T1078" s="3" t="n">
        <v>36525</v>
      </c>
      <c r="X1078" s="0" t="n">
        <v>0</v>
      </c>
      <c r="Y1078" s="0" t="n">
        <v>0.2</v>
      </c>
      <c r="Z1078" s="0" t="s">
        <v>30</v>
      </c>
    </row>
    <row r="1079" customFormat="false" ht="15" hidden="false" customHeight="false" outlineLevel="0" collapsed="false">
      <c r="A1079" s="2" t="s">
        <v>2401</v>
      </c>
      <c r="B1079" s="2" t="s">
        <v>32</v>
      </c>
      <c r="C1079" s="2" t="s">
        <v>2402</v>
      </c>
      <c r="D1079" s="2" t="s">
        <v>34</v>
      </c>
      <c r="E1079" s="2" t="s">
        <v>34</v>
      </c>
      <c r="F1079" s="2" t="s">
        <v>34</v>
      </c>
      <c r="G1079" s="2" t="s">
        <v>34</v>
      </c>
      <c r="H1079" s="2" t="s">
        <v>34</v>
      </c>
      <c r="I1079" s="2" t="s">
        <v>34</v>
      </c>
      <c r="J1079" s="2" t="s">
        <v>34</v>
      </c>
      <c r="K1079" s="2" t="n">
        <v>1</v>
      </c>
      <c r="L1079" s="2" t="n">
        <v>1</v>
      </c>
      <c r="M1079" s="2" t="n">
        <v>0</v>
      </c>
      <c r="N1079" s="2" t="n">
        <v>0</v>
      </c>
      <c r="O1079" s="2" t="n">
        <v>0</v>
      </c>
      <c r="P1079" s="2" t="n">
        <v>5</v>
      </c>
      <c r="Q1079" s="2" t="s">
        <v>208</v>
      </c>
      <c r="R1079" s="0" t="n">
        <v>1</v>
      </c>
      <c r="S1079" s="0" t="n">
        <v>1</v>
      </c>
      <c r="T1079" s="3" t="n">
        <v>43619</v>
      </c>
      <c r="X1079" s="0" t="n">
        <v>0</v>
      </c>
      <c r="Y1079" s="0" t="n">
        <v>1</v>
      </c>
      <c r="AA1079" s="0" t="s">
        <v>58</v>
      </c>
    </row>
    <row r="1080" customFormat="false" ht="15" hidden="false" customHeight="false" outlineLevel="0" collapsed="false">
      <c r="A1080" s="2" t="s">
        <v>2403</v>
      </c>
      <c r="B1080" s="2" t="s">
        <v>32</v>
      </c>
      <c r="C1080" s="2" t="s">
        <v>2404</v>
      </c>
      <c r="D1080" s="2" t="s">
        <v>34</v>
      </c>
      <c r="E1080" s="2" t="s">
        <v>34</v>
      </c>
      <c r="F1080" s="2" t="s">
        <v>34</v>
      </c>
      <c r="G1080" s="2" t="s">
        <v>34</v>
      </c>
      <c r="H1080" s="2" t="s">
        <v>34</v>
      </c>
      <c r="I1080" s="2" t="s">
        <v>34</v>
      </c>
      <c r="J1080" s="2" t="s">
        <v>34</v>
      </c>
      <c r="K1080" s="2" t="n">
        <v>1</v>
      </c>
      <c r="L1080" s="2" t="n">
        <v>0</v>
      </c>
      <c r="M1080" s="2" t="n">
        <v>0</v>
      </c>
      <c r="N1080" s="2" t="n">
        <v>0</v>
      </c>
      <c r="O1080" s="2" t="n">
        <v>0</v>
      </c>
      <c r="P1080" s="2" t="n">
        <v>5</v>
      </c>
      <c r="Q1080" s="2" t="s">
        <v>42</v>
      </c>
    </row>
    <row r="1081" customFormat="false" ht="15" hidden="false" customHeight="false" outlineLevel="0" collapsed="false">
      <c r="A1081" s="2" t="s">
        <v>2405</v>
      </c>
      <c r="B1081" s="2" t="s">
        <v>32</v>
      </c>
      <c r="C1081" s="2" t="s">
        <v>2402</v>
      </c>
      <c r="D1081" s="2" t="s">
        <v>34</v>
      </c>
      <c r="E1081" s="2" t="s">
        <v>34</v>
      </c>
      <c r="F1081" s="2" t="s">
        <v>34</v>
      </c>
      <c r="G1081" s="2" t="s">
        <v>34</v>
      </c>
      <c r="H1081" s="2" t="s">
        <v>34</v>
      </c>
      <c r="I1081" s="2" t="s">
        <v>34</v>
      </c>
      <c r="J1081" s="2" t="n">
        <v>3</v>
      </c>
      <c r="K1081" s="2" t="n">
        <v>0</v>
      </c>
      <c r="L1081" s="2" t="n">
        <v>0</v>
      </c>
      <c r="M1081" s="2" t="n">
        <v>0</v>
      </c>
      <c r="N1081" s="2" t="n">
        <v>0</v>
      </c>
      <c r="O1081" s="2" t="n">
        <v>0</v>
      </c>
      <c r="P1081" s="2" t="n">
        <v>6</v>
      </c>
      <c r="Q1081" s="2" t="s">
        <v>111</v>
      </c>
    </row>
    <row r="1082" customFormat="false" ht="15" hidden="false" customHeight="false" outlineLevel="0" collapsed="false">
      <c r="A1082" s="2" t="s">
        <v>2406</v>
      </c>
      <c r="B1082" s="2" t="s">
        <v>32</v>
      </c>
      <c r="C1082" s="2" t="s">
        <v>2407</v>
      </c>
      <c r="D1082" s="2" t="s">
        <v>34</v>
      </c>
      <c r="E1082" s="2" t="s">
        <v>34</v>
      </c>
      <c r="F1082" s="2" t="s">
        <v>34</v>
      </c>
      <c r="G1082" s="2" t="s">
        <v>34</v>
      </c>
      <c r="H1082" s="2" t="n">
        <v>52.4</v>
      </c>
      <c r="I1082" s="2" t="n">
        <v>37.6</v>
      </c>
      <c r="J1082" s="2" t="n">
        <v>59</v>
      </c>
      <c r="K1082" s="2" t="n">
        <v>67.4</v>
      </c>
      <c r="L1082" s="2" t="n">
        <v>55.6</v>
      </c>
      <c r="M1082" s="2" t="n">
        <v>49</v>
      </c>
      <c r="N1082" s="2" t="n">
        <v>40.5</v>
      </c>
      <c r="O1082" s="2" t="n">
        <v>39.7</v>
      </c>
      <c r="P1082" s="2" t="n">
        <v>8</v>
      </c>
      <c r="Q1082" s="2" t="s">
        <v>2408</v>
      </c>
    </row>
    <row r="1083" customFormat="false" ht="15" hidden="false" customHeight="false" outlineLevel="0" collapsed="false">
      <c r="A1083" s="2" t="s">
        <v>2409</v>
      </c>
      <c r="B1083" s="2" t="s">
        <v>32</v>
      </c>
      <c r="C1083" s="2" t="s">
        <v>2410</v>
      </c>
      <c r="D1083" s="2" t="s">
        <v>34</v>
      </c>
      <c r="E1083" s="2" t="s">
        <v>34</v>
      </c>
      <c r="F1083" s="2" t="s">
        <v>34</v>
      </c>
      <c r="G1083" s="2" t="s">
        <v>34</v>
      </c>
      <c r="H1083" s="2" t="s">
        <v>34</v>
      </c>
      <c r="I1083" s="2" t="n">
        <v>1</v>
      </c>
      <c r="J1083" s="2" t="n">
        <v>3</v>
      </c>
      <c r="K1083" s="2" t="n">
        <v>1</v>
      </c>
      <c r="L1083" s="2" t="n">
        <v>0</v>
      </c>
      <c r="M1083" s="2" t="n">
        <v>0</v>
      </c>
      <c r="N1083" s="2" t="n">
        <v>0</v>
      </c>
      <c r="O1083" s="2" t="n">
        <v>0</v>
      </c>
      <c r="P1083" s="2" t="n">
        <v>7</v>
      </c>
      <c r="Q1083" s="2" t="s">
        <v>650</v>
      </c>
    </row>
    <row r="1084" customFormat="false" ht="15" hidden="false" customHeight="false" outlineLevel="0" collapsed="false">
      <c r="A1084" s="2" t="s">
        <v>2411</v>
      </c>
      <c r="B1084" s="2" t="s">
        <v>32</v>
      </c>
      <c r="C1084" s="2" t="s">
        <v>2412</v>
      </c>
      <c r="D1084" s="2" t="s">
        <v>34</v>
      </c>
      <c r="E1084" s="2" t="s">
        <v>34</v>
      </c>
      <c r="F1084" s="2" t="s">
        <v>34</v>
      </c>
      <c r="G1084" s="2" t="s">
        <v>34</v>
      </c>
      <c r="H1084" s="2" t="s">
        <v>34</v>
      </c>
      <c r="I1084" s="2" t="s">
        <v>34</v>
      </c>
      <c r="J1084" s="2" t="s">
        <v>34</v>
      </c>
      <c r="K1084" s="2" t="n">
        <v>2</v>
      </c>
      <c r="L1084" s="2" t="n">
        <v>0</v>
      </c>
      <c r="M1084" s="2" t="n">
        <v>0</v>
      </c>
      <c r="N1084" s="2" t="n">
        <v>0</v>
      </c>
      <c r="O1084" s="2" t="n">
        <v>0</v>
      </c>
      <c r="P1084" s="2" t="n">
        <v>5</v>
      </c>
      <c r="Q1084" s="2" t="s">
        <v>208</v>
      </c>
    </row>
    <row r="1085" customFormat="false" ht="15" hidden="false" customHeight="false" outlineLevel="0" collapsed="false">
      <c r="A1085" s="2" t="s">
        <v>2413</v>
      </c>
      <c r="B1085" s="2" t="s">
        <v>32</v>
      </c>
      <c r="C1085" s="2" t="s">
        <v>2414</v>
      </c>
      <c r="D1085" s="2" t="s">
        <v>34</v>
      </c>
      <c r="E1085" s="2" t="s">
        <v>34</v>
      </c>
      <c r="F1085" s="2" t="s">
        <v>34</v>
      </c>
      <c r="G1085" s="2" t="s">
        <v>34</v>
      </c>
      <c r="H1085" s="2" t="s">
        <v>34</v>
      </c>
      <c r="I1085" s="2" t="n">
        <v>4</v>
      </c>
      <c r="J1085" s="2" t="n">
        <v>0</v>
      </c>
      <c r="K1085" s="2" t="n">
        <v>0</v>
      </c>
      <c r="L1085" s="2" t="n">
        <v>0</v>
      </c>
      <c r="M1085" s="2" t="n">
        <v>0</v>
      </c>
      <c r="N1085" s="2" t="n">
        <v>0</v>
      </c>
      <c r="O1085" s="2" t="n">
        <v>0</v>
      </c>
      <c r="P1085" s="2" t="n">
        <v>7</v>
      </c>
      <c r="Q1085" s="2" t="s">
        <v>425</v>
      </c>
    </row>
    <row r="1086" customFormat="false" ht="15" hidden="false" customHeight="false" outlineLevel="0" collapsed="false">
      <c r="A1086" s="2" t="s">
        <v>2415</v>
      </c>
      <c r="B1086" s="2" t="s">
        <v>32</v>
      </c>
      <c r="C1086" s="2" t="s">
        <v>2414</v>
      </c>
      <c r="D1086" s="2" t="s">
        <v>34</v>
      </c>
      <c r="E1086" s="2" t="s">
        <v>34</v>
      </c>
      <c r="F1086" s="2" t="s">
        <v>34</v>
      </c>
      <c r="G1086" s="2" t="s">
        <v>34</v>
      </c>
      <c r="H1086" s="2" t="s">
        <v>34</v>
      </c>
      <c r="I1086" s="2" t="s">
        <v>34</v>
      </c>
      <c r="J1086" s="2" t="n">
        <v>2</v>
      </c>
      <c r="K1086" s="2" t="n">
        <v>0</v>
      </c>
      <c r="L1086" s="2" t="n">
        <v>0</v>
      </c>
      <c r="M1086" s="2" t="n">
        <v>0</v>
      </c>
      <c r="N1086" s="2" t="n">
        <v>0</v>
      </c>
      <c r="O1086" s="2" t="n">
        <v>0</v>
      </c>
      <c r="P1086" s="2" t="n">
        <v>6</v>
      </c>
      <c r="Q1086" s="2" t="s">
        <v>138</v>
      </c>
    </row>
    <row r="1087" customFormat="false" ht="15" hidden="false" customHeight="false" outlineLevel="0" collapsed="false">
      <c r="A1087" s="2" t="s">
        <v>2416</v>
      </c>
      <c r="B1087" s="2" t="s">
        <v>32</v>
      </c>
      <c r="C1087" s="2" t="s">
        <v>2414</v>
      </c>
      <c r="D1087" s="2" t="s">
        <v>34</v>
      </c>
      <c r="E1087" s="2" t="s">
        <v>34</v>
      </c>
      <c r="F1087" s="2" t="s">
        <v>34</v>
      </c>
      <c r="G1087" s="2" t="s">
        <v>34</v>
      </c>
      <c r="H1087" s="2" t="s">
        <v>34</v>
      </c>
      <c r="I1087" s="2" t="s">
        <v>34</v>
      </c>
      <c r="J1087" s="2" t="n">
        <v>0.25</v>
      </c>
      <c r="K1087" s="2" t="n">
        <v>0.75</v>
      </c>
      <c r="L1087" s="2" t="n">
        <v>0</v>
      </c>
      <c r="M1087" s="2" t="n">
        <v>0</v>
      </c>
      <c r="N1087" s="2" t="n">
        <v>0</v>
      </c>
      <c r="O1087" s="2" t="n">
        <v>0</v>
      </c>
      <c r="P1087" s="2" t="n">
        <v>6</v>
      </c>
      <c r="Q1087" s="2" t="s">
        <v>122</v>
      </c>
    </row>
    <row r="1088" customFormat="false" ht="15" hidden="false" customHeight="false" outlineLevel="0" collapsed="false">
      <c r="A1088" s="2" t="s">
        <v>2417</v>
      </c>
      <c r="B1088" s="2" t="s">
        <v>32</v>
      </c>
      <c r="C1088" s="2" t="s">
        <v>2418</v>
      </c>
      <c r="D1088" s="2" t="s">
        <v>34</v>
      </c>
      <c r="E1088" s="2" t="s">
        <v>34</v>
      </c>
      <c r="F1088" s="2" t="s">
        <v>34</v>
      </c>
      <c r="G1088" s="2" t="s">
        <v>34</v>
      </c>
      <c r="H1088" s="2" t="s">
        <v>34</v>
      </c>
      <c r="I1088" s="2" t="s">
        <v>34</v>
      </c>
      <c r="J1088" s="2" t="n">
        <v>2</v>
      </c>
      <c r="K1088" s="2" t="n">
        <v>1</v>
      </c>
      <c r="L1088" s="2" t="n">
        <v>5</v>
      </c>
      <c r="M1088" s="2" t="n">
        <v>0</v>
      </c>
      <c r="N1088" s="2" t="n">
        <v>0</v>
      </c>
      <c r="O1088" s="2" t="n">
        <v>0</v>
      </c>
      <c r="P1088" s="2" t="n">
        <v>6</v>
      </c>
      <c r="Q1088" s="2" t="s">
        <v>261</v>
      </c>
    </row>
    <row r="1089" customFormat="false" ht="15" hidden="false" customHeight="false" outlineLevel="0" collapsed="false">
      <c r="A1089" s="2" t="s">
        <v>2419</v>
      </c>
      <c r="B1089" s="2" t="s">
        <v>32</v>
      </c>
      <c r="C1089" s="2" t="s">
        <v>2420</v>
      </c>
      <c r="D1089" s="2" t="s">
        <v>34</v>
      </c>
      <c r="E1089" s="2" t="s">
        <v>34</v>
      </c>
      <c r="F1089" s="2" t="s">
        <v>34</v>
      </c>
      <c r="G1089" s="2" t="s">
        <v>34</v>
      </c>
      <c r="H1089" s="2" t="n">
        <v>6</v>
      </c>
      <c r="I1089" s="2" t="n">
        <v>8</v>
      </c>
      <c r="J1089" s="2" t="n">
        <v>11</v>
      </c>
      <c r="K1089" s="2" t="n">
        <v>7</v>
      </c>
      <c r="L1089" s="2" t="n">
        <v>8</v>
      </c>
      <c r="M1089" s="2" t="n">
        <v>7</v>
      </c>
      <c r="N1089" s="2" t="n">
        <v>0</v>
      </c>
      <c r="O1089" s="2" t="n">
        <v>0</v>
      </c>
      <c r="P1089" s="2" t="n">
        <v>8</v>
      </c>
      <c r="Q1089" s="2" t="s">
        <v>131</v>
      </c>
    </row>
    <row r="1090" customFormat="false" ht="15" hidden="false" customHeight="false" outlineLevel="0" collapsed="false">
      <c r="A1090" s="2" t="s">
        <v>2421</v>
      </c>
      <c r="B1090" s="2" t="s">
        <v>32</v>
      </c>
      <c r="C1090" s="2" t="s">
        <v>2422</v>
      </c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</row>
    <row r="1091" customFormat="false" ht="15" hidden="false" customHeight="false" outlineLevel="0" collapsed="false">
      <c r="A1091" s="2" t="s">
        <v>2423</v>
      </c>
      <c r="B1091" s="2" t="s">
        <v>32</v>
      </c>
      <c r="C1091" s="2" t="s">
        <v>2424</v>
      </c>
      <c r="D1091" s="2" t="s">
        <v>34</v>
      </c>
      <c r="E1091" s="2" t="s">
        <v>34</v>
      </c>
      <c r="F1091" s="2" t="s">
        <v>34</v>
      </c>
      <c r="G1091" s="2" t="s">
        <v>34</v>
      </c>
      <c r="H1091" s="2" t="n">
        <v>8</v>
      </c>
      <c r="I1091" s="2" t="n">
        <v>5</v>
      </c>
      <c r="J1091" s="2" t="n">
        <v>4</v>
      </c>
      <c r="K1091" s="2" t="n">
        <v>6</v>
      </c>
      <c r="L1091" s="2" t="n">
        <v>3</v>
      </c>
      <c r="M1091" s="2" t="n">
        <v>5</v>
      </c>
      <c r="N1091" s="2" t="n">
        <v>7</v>
      </c>
      <c r="O1091" s="2" t="n">
        <v>7</v>
      </c>
      <c r="P1091" s="2" t="n">
        <v>8</v>
      </c>
      <c r="Q1091" s="2" t="s">
        <v>630</v>
      </c>
    </row>
    <row r="1092" customFormat="false" ht="15" hidden="false" customHeight="false" outlineLevel="0" collapsed="false">
      <c r="A1092" s="2" t="s">
        <v>2425</v>
      </c>
      <c r="B1092" s="2" t="s">
        <v>32</v>
      </c>
      <c r="C1092" s="2" t="s">
        <v>2422</v>
      </c>
      <c r="D1092" s="2" t="s">
        <v>34</v>
      </c>
      <c r="E1092" s="2" t="s">
        <v>34</v>
      </c>
      <c r="F1092" s="2" t="s">
        <v>34</v>
      </c>
      <c r="G1092" s="2" t="s">
        <v>34</v>
      </c>
      <c r="H1092" s="2" t="s">
        <v>34</v>
      </c>
      <c r="I1092" s="2" t="n">
        <v>3</v>
      </c>
      <c r="J1092" s="2" t="n">
        <v>0</v>
      </c>
      <c r="K1092" s="2" t="n">
        <v>0</v>
      </c>
      <c r="L1092" s="2" t="n">
        <v>0</v>
      </c>
      <c r="M1092" s="2" t="n">
        <v>2</v>
      </c>
      <c r="N1092" s="2" t="n">
        <v>0</v>
      </c>
      <c r="O1092" s="2" t="n">
        <v>0</v>
      </c>
      <c r="P1092" s="2" t="n">
        <v>7</v>
      </c>
      <c r="Q1092" s="2" t="s">
        <v>650</v>
      </c>
    </row>
    <row r="1093" customFormat="false" ht="15" hidden="false" customHeight="false" outlineLevel="0" collapsed="false">
      <c r="A1093" s="2" t="s">
        <v>2426</v>
      </c>
      <c r="B1093" s="2" t="s">
        <v>32</v>
      </c>
      <c r="C1093" s="2" t="s">
        <v>2422</v>
      </c>
      <c r="D1093" s="2" t="s">
        <v>34</v>
      </c>
      <c r="E1093" s="2" t="s">
        <v>34</v>
      </c>
      <c r="F1093" s="2" t="s">
        <v>34</v>
      </c>
      <c r="G1093" s="2" t="s">
        <v>34</v>
      </c>
      <c r="H1093" s="2" t="s">
        <v>34</v>
      </c>
      <c r="I1093" s="2" t="s">
        <v>34</v>
      </c>
      <c r="J1093" s="2" t="s">
        <v>34</v>
      </c>
      <c r="K1093" s="2" t="s">
        <v>34</v>
      </c>
      <c r="L1093" s="2" t="n">
        <v>3</v>
      </c>
      <c r="M1093" s="2" t="n">
        <v>0</v>
      </c>
      <c r="N1093" s="2" t="n">
        <v>0</v>
      </c>
      <c r="O1093" s="2" t="n">
        <v>0</v>
      </c>
      <c r="P1093" s="2" t="n">
        <v>4</v>
      </c>
      <c r="Q1093" s="2" t="s">
        <v>1892</v>
      </c>
    </row>
    <row r="1094" customFormat="false" ht="15" hidden="false" customHeight="false" outlineLevel="0" collapsed="false">
      <c r="A1094" s="2" t="s">
        <v>2427</v>
      </c>
      <c r="B1094" s="2" t="s">
        <v>32</v>
      </c>
      <c r="C1094" s="2" t="s">
        <v>2418</v>
      </c>
      <c r="D1094" s="2" t="s">
        <v>34</v>
      </c>
      <c r="E1094" s="2" t="s">
        <v>34</v>
      </c>
      <c r="F1094" s="2" t="s">
        <v>34</v>
      </c>
      <c r="G1094" s="2" t="s">
        <v>34</v>
      </c>
      <c r="H1094" s="2" t="s">
        <v>34</v>
      </c>
      <c r="I1094" s="2" t="s">
        <v>34</v>
      </c>
      <c r="J1094" s="2" t="s">
        <v>34</v>
      </c>
      <c r="K1094" s="2" t="s">
        <v>34</v>
      </c>
      <c r="L1094" s="2" t="s">
        <v>34</v>
      </c>
      <c r="M1094" s="2" t="n">
        <v>3</v>
      </c>
      <c r="N1094" s="2" t="n">
        <v>8</v>
      </c>
      <c r="O1094" s="2" t="n">
        <v>5</v>
      </c>
      <c r="P1094" s="2" t="n">
        <v>3</v>
      </c>
      <c r="Q1094" s="2" t="s">
        <v>2428</v>
      </c>
    </row>
    <row r="1095" customFormat="false" ht="15" hidden="false" customHeight="false" outlineLevel="0" collapsed="false">
      <c r="A1095" s="2" t="s">
        <v>2429</v>
      </c>
      <c r="B1095" s="2" t="s">
        <v>28</v>
      </c>
      <c r="C1095" s="2" t="s">
        <v>2430</v>
      </c>
      <c r="D1095" s="2" t="s">
        <v>34</v>
      </c>
      <c r="E1095" s="2" t="s">
        <v>34</v>
      </c>
      <c r="F1095" s="2" t="s">
        <v>34</v>
      </c>
      <c r="G1095" s="2" t="s">
        <v>34</v>
      </c>
      <c r="H1095" s="2" t="n">
        <v>1</v>
      </c>
      <c r="I1095" s="2" t="n">
        <v>2</v>
      </c>
      <c r="J1095" s="2" t="n">
        <v>4</v>
      </c>
      <c r="K1095" s="2" t="n">
        <v>4</v>
      </c>
      <c r="L1095" s="2" t="n">
        <v>3</v>
      </c>
      <c r="M1095" s="2" t="n">
        <v>0</v>
      </c>
      <c r="N1095" s="2" t="n">
        <v>4</v>
      </c>
      <c r="O1095" s="2" t="n">
        <v>2</v>
      </c>
      <c r="P1095" s="2" t="n">
        <v>8</v>
      </c>
      <c r="Q1095" s="2" t="s">
        <v>177</v>
      </c>
    </row>
    <row r="1096" customFormat="false" ht="15" hidden="false" customHeight="false" outlineLevel="0" collapsed="false">
      <c r="A1096" s="2" t="s">
        <v>2431</v>
      </c>
      <c r="B1096" s="2" t="s">
        <v>28</v>
      </c>
      <c r="C1096" s="2" t="s">
        <v>2432</v>
      </c>
      <c r="D1096" s="2" t="s">
        <v>34</v>
      </c>
      <c r="E1096" s="2" t="s">
        <v>34</v>
      </c>
      <c r="F1096" s="2" t="s">
        <v>34</v>
      </c>
      <c r="G1096" s="2" t="s">
        <v>34</v>
      </c>
      <c r="H1096" s="2" t="n">
        <v>2</v>
      </c>
      <c r="I1096" s="2" t="n">
        <v>2</v>
      </c>
      <c r="J1096" s="2" t="n">
        <v>4</v>
      </c>
      <c r="K1096" s="2" t="n">
        <v>3</v>
      </c>
      <c r="L1096" s="2" t="n">
        <v>2</v>
      </c>
      <c r="M1096" s="2" t="n">
        <v>4</v>
      </c>
      <c r="N1096" s="2" t="n">
        <v>3</v>
      </c>
      <c r="O1096" s="2" t="n">
        <v>9</v>
      </c>
      <c r="P1096" s="2" t="n">
        <v>8</v>
      </c>
      <c r="Q1096" s="2" t="s">
        <v>2433</v>
      </c>
    </row>
    <row r="1097" customFormat="false" ht="15" hidden="false" customHeight="false" outlineLevel="0" collapsed="false">
      <c r="A1097" s="2" t="s">
        <v>2434</v>
      </c>
      <c r="B1097" s="2" t="s">
        <v>28</v>
      </c>
      <c r="C1097" s="2" t="s">
        <v>2435</v>
      </c>
      <c r="D1097" s="2" t="s">
        <v>34</v>
      </c>
      <c r="E1097" s="2" t="s">
        <v>34</v>
      </c>
      <c r="F1097" s="2" t="s">
        <v>34</v>
      </c>
      <c r="G1097" s="2" t="s">
        <v>34</v>
      </c>
      <c r="H1097" s="2" t="n">
        <v>4</v>
      </c>
      <c r="I1097" s="2" t="n">
        <v>0</v>
      </c>
      <c r="J1097" s="2" t="n">
        <v>16</v>
      </c>
      <c r="K1097" s="2" t="n">
        <v>4</v>
      </c>
      <c r="L1097" s="2" t="n">
        <v>17</v>
      </c>
      <c r="M1097" s="2" t="n">
        <v>0</v>
      </c>
      <c r="N1097" s="2" t="n">
        <v>12</v>
      </c>
      <c r="O1097" s="2" t="n">
        <v>20</v>
      </c>
      <c r="P1097" s="2" t="n">
        <v>8</v>
      </c>
      <c r="Q1097" s="2" t="s">
        <v>180</v>
      </c>
    </row>
    <row r="1098" customFormat="false" ht="15" hidden="false" customHeight="false" outlineLevel="0" collapsed="false">
      <c r="A1098" s="2" t="s">
        <v>2436</v>
      </c>
      <c r="B1098" s="2" t="s">
        <v>28</v>
      </c>
      <c r="C1098" s="2" t="s">
        <v>2437</v>
      </c>
      <c r="D1098" s="2" t="s">
        <v>34</v>
      </c>
      <c r="E1098" s="2" t="s">
        <v>34</v>
      </c>
      <c r="F1098" s="2" t="s">
        <v>34</v>
      </c>
      <c r="G1098" s="2" t="s">
        <v>34</v>
      </c>
      <c r="H1098" s="2" t="n">
        <v>2</v>
      </c>
      <c r="I1098" s="2" t="n">
        <v>0</v>
      </c>
      <c r="J1098" s="2" t="n">
        <v>0</v>
      </c>
      <c r="K1098" s="2" t="n">
        <v>0</v>
      </c>
      <c r="L1098" s="2" t="n">
        <v>0</v>
      </c>
      <c r="M1098" s="2" t="n">
        <v>1</v>
      </c>
      <c r="N1098" s="2" t="n">
        <v>1</v>
      </c>
      <c r="O1098" s="2" t="n">
        <v>0</v>
      </c>
      <c r="P1098" s="2" t="n">
        <v>8</v>
      </c>
      <c r="Q1098" s="2" t="s">
        <v>111</v>
      </c>
    </row>
    <row r="1099" customFormat="false" ht="15" hidden="false" customHeight="false" outlineLevel="0" collapsed="false">
      <c r="A1099" s="2" t="s">
        <v>2438</v>
      </c>
      <c r="B1099" s="2" t="s">
        <v>28</v>
      </c>
      <c r="C1099" s="2" t="s">
        <v>2439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0" t="n">
        <v>48</v>
      </c>
      <c r="S1099" s="0" t="n">
        <v>48</v>
      </c>
      <c r="T1099" s="3" t="n">
        <v>43375</v>
      </c>
      <c r="X1099" s="0" t="n">
        <v>0</v>
      </c>
      <c r="Y1099" s="0" t="n">
        <v>48</v>
      </c>
      <c r="Z1099" s="0" t="s">
        <v>30</v>
      </c>
    </row>
    <row r="1100" customFormat="false" ht="15" hidden="false" customHeight="false" outlineLevel="0" collapsed="false">
      <c r="A1100" s="2" t="s">
        <v>2440</v>
      </c>
      <c r="B1100" s="2" t="s">
        <v>32</v>
      </c>
      <c r="C1100" s="2" t="s">
        <v>2441</v>
      </c>
      <c r="D1100" s="2" t="s">
        <v>34</v>
      </c>
      <c r="E1100" s="2" t="s">
        <v>34</v>
      </c>
      <c r="F1100" s="2" t="s">
        <v>34</v>
      </c>
      <c r="G1100" s="2" t="s">
        <v>34</v>
      </c>
      <c r="H1100" s="2" t="n">
        <v>9</v>
      </c>
      <c r="I1100" s="2" t="n">
        <v>3.2</v>
      </c>
      <c r="J1100" s="2" t="n">
        <v>0</v>
      </c>
      <c r="K1100" s="2" t="n">
        <v>0.8</v>
      </c>
      <c r="L1100" s="2" t="n">
        <v>3</v>
      </c>
      <c r="M1100" s="2" t="n">
        <v>3.8</v>
      </c>
      <c r="N1100" s="2" t="n">
        <v>3.4</v>
      </c>
      <c r="O1100" s="2" t="n">
        <v>3.2</v>
      </c>
      <c r="P1100" s="2" t="n">
        <v>8</v>
      </c>
      <c r="Q1100" s="2" t="s">
        <v>2442</v>
      </c>
    </row>
    <row r="1101" customFormat="false" ht="15" hidden="false" customHeight="false" outlineLevel="0" collapsed="false">
      <c r="A1101" s="2" t="s">
        <v>2443</v>
      </c>
      <c r="B1101" s="2" t="s">
        <v>32</v>
      </c>
      <c r="C1101" s="2" t="s">
        <v>2444</v>
      </c>
      <c r="D1101" s="2" t="s">
        <v>34</v>
      </c>
      <c r="E1101" s="2" t="s">
        <v>34</v>
      </c>
      <c r="F1101" s="2" t="s">
        <v>34</v>
      </c>
      <c r="G1101" s="2" t="s">
        <v>34</v>
      </c>
      <c r="H1101" s="2" t="s">
        <v>34</v>
      </c>
      <c r="I1101" s="2" t="s">
        <v>34</v>
      </c>
      <c r="J1101" s="2" t="n">
        <v>2.2</v>
      </c>
      <c r="K1101" s="2" t="n">
        <v>1</v>
      </c>
      <c r="L1101" s="2" t="n">
        <v>0</v>
      </c>
      <c r="M1101" s="2" t="n">
        <v>0</v>
      </c>
      <c r="N1101" s="2" t="n">
        <v>0</v>
      </c>
      <c r="O1101" s="2" t="n">
        <v>0</v>
      </c>
      <c r="P1101" s="2" t="n">
        <v>6</v>
      </c>
      <c r="Q1101" s="2" t="s">
        <v>733</v>
      </c>
    </row>
    <row r="1102" customFormat="false" ht="15" hidden="false" customHeight="false" outlineLevel="0" collapsed="false">
      <c r="A1102" s="2" t="s">
        <v>2445</v>
      </c>
      <c r="B1102" s="2" t="s">
        <v>32</v>
      </c>
      <c r="C1102" s="2" t="s">
        <v>2446</v>
      </c>
      <c r="D1102" s="2" t="s">
        <v>34</v>
      </c>
      <c r="E1102" s="2" t="s">
        <v>34</v>
      </c>
      <c r="F1102" s="2" t="s">
        <v>34</v>
      </c>
      <c r="G1102" s="2" t="s">
        <v>34</v>
      </c>
      <c r="H1102" s="2" t="s">
        <v>34</v>
      </c>
      <c r="I1102" s="2" t="s">
        <v>34</v>
      </c>
      <c r="J1102" s="2" t="n">
        <v>76.005</v>
      </c>
      <c r="K1102" s="2" t="n">
        <v>6</v>
      </c>
      <c r="L1102" s="2" t="n">
        <v>0</v>
      </c>
      <c r="M1102" s="2" t="n">
        <v>0</v>
      </c>
      <c r="N1102" s="2" t="n">
        <v>0</v>
      </c>
      <c r="O1102" s="2" t="n">
        <v>0</v>
      </c>
      <c r="P1102" s="2" t="n">
        <v>6</v>
      </c>
      <c r="Q1102" s="2" t="s">
        <v>2447</v>
      </c>
    </row>
    <row r="1103" customFormat="false" ht="15" hidden="false" customHeight="false" outlineLevel="0" collapsed="false">
      <c r="A1103" s="2" t="s">
        <v>2448</v>
      </c>
      <c r="B1103" s="2" t="s">
        <v>32</v>
      </c>
      <c r="C1103" s="2" t="s">
        <v>2446</v>
      </c>
      <c r="D1103" s="2" t="s">
        <v>34</v>
      </c>
      <c r="E1103" s="2" t="s">
        <v>34</v>
      </c>
      <c r="F1103" s="2" t="s">
        <v>34</v>
      </c>
      <c r="G1103" s="2" t="s">
        <v>34</v>
      </c>
      <c r="H1103" s="2" t="s">
        <v>34</v>
      </c>
      <c r="I1103" s="2" t="n">
        <v>9</v>
      </c>
      <c r="J1103" s="2" t="n">
        <v>3</v>
      </c>
      <c r="K1103" s="2" t="n">
        <v>20.25</v>
      </c>
      <c r="L1103" s="2" t="n">
        <v>87.75</v>
      </c>
      <c r="M1103" s="2" t="n">
        <v>63</v>
      </c>
      <c r="N1103" s="2" t="n">
        <v>16</v>
      </c>
      <c r="O1103" s="2" t="n">
        <v>7</v>
      </c>
      <c r="P1103" s="2" t="n">
        <v>7</v>
      </c>
      <c r="Q1103" s="2" t="s">
        <v>2449</v>
      </c>
    </row>
    <row r="1104" customFormat="false" ht="15" hidden="false" customHeight="false" outlineLevel="0" collapsed="false">
      <c r="A1104" s="2" t="s">
        <v>2450</v>
      </c>
      <c r="B1104" s="2" t="s">
        <v>32</v>
      </c>
      <c r="C1104" s="2" t="s">
        <v>2451</v>
      </c>
      <c r="D1104" s="2" t="s">
        <v>34</v>
      </c>
      <c r="E1104" s="2" t="s">
        <v>34</v>
      </c>
      <c r="F1104" s="2" t="s">
        <v>34</v>
      </c>
      <c r="G1104" s="2" t="s">
        <v>34</v>
      </c>
      <c r="H1104" s="2" t="s">
        <v>34</v>
      </c>
      <c r="I1104" s="2" t="s">
        <v>34</v>
      </c>
      <c r="J1104" s="2" t="s">
        <v>34</v>
      </c>
      <c r="K1104" s="2" t="s">
        <v>34</v>
      </c>
      <c r="L1104" s="2" t="n">
        <v>42</v>
      </c>
      <c r="M1104" s="2" t="n">
        <v>28</v>
      </c>
      <c r="N1104" s="2" t="n">
        <v>0</v>
      </c>
      <c r="O1104" s="2" t="n">
        <v>9</v>
      </c>
      <c r="P1104" s="2" t="n">
        <v>4</v>
      </c>
      <c r="Q1104" s="2" t="s">
        <v>1760</v>
      </c>
    </row>
    <row r="1105" customFormat="false" ht="15" hidden="false" customHeight="false" outlineLevel="0" collapsed="false">
      <c r="A1105" s="2" t="s">
        <v>2452</v>
      </c>
      <c r="B1105" s="2" t="s">
        <v>32</v>
      </c>
      <c r="C1105" s="2" t="s">
        <v>2453</v>
      </c>
      <c r="D1105" s="2" t="s">
        <v>34</v>
      </c>
      <c r="E1105" s="2" t="s">
        <v>34</v>
      </c>
      <c r="F1105" s="2" t="s">
        <v>34</v>
      </c>
      <c r="G1105" s="2" t="s">
        <v>34</v>
      </c>
      <c r="H1105" s="2" t="s">
        <v>34</v>
      </c>
      <c r="I1105" s="2" t="n">
        <v>7</v>
      </c>
      <c r="J1105" s="2" t="n">
        <v>0</v>
      </c>
      <c r="K1105" s="2" t="n">
        <v>0.3</v>
      </c>
      <c r="L1105" s="2" t="n">
        <v>0</v>
      </c>
      <c r="M1105" s="2" t="n">
        <v>0</v>
      </c>
      <c r="N1105" s="2" t="n">
        <v>0</v>
      </c>
      <c r="O1105" s="2" t="n">
        <v>0</v>
      </c>
      <c r="P1105" s="2" t="n">
        <v>7</v>
      </c>
      <c r="Q1105" s="2" t="s">
        <v>2454</v>
      </c>
    </row>
    <row r="1106" customFormat="false" ht="15" hidden="false" customHeight="false" outlineLevel="0" collapsed="false">
      <c r="A1106" s="2" t="s">
        <v>2455</v>
      </c>
      <c r="B1106" s="2" t="s">
        <v>32</v>
      </c>
      <c r="C1106" s="2" t="s">
        <v>2456</v>
      </c>
      <c r="D1106" s="2" t="s">
        <v>34</v>
      </c>
      <c r="E1106" s="2" t="s">
        <v>34</v>
      </c>
      <c r="F1106" s="2" t="s">
        <v>34</v>
      </c>
      <c r="G1106" s="2" t="s">
        <v>34</v>
      </c>
      <c r="H1106" s="2" t="n">
        <v>2</v>
      </c>
      <c r="I1106" s="2" t="n">
        <v>0</v>
      </c>
      <c r="J1106" s="2" t="n">
        <v>1</v>
      </c>
      <c r="K1106" s="2" t="n">
        <v>2</v>
      </c>
      <c r="L1106" s="2" t="n">
        <v>6</v>
      </c>
      <c r="M1106" s="2" t="n">
        <v>6</v>
      </c>
      <c r="N1106" s="2" t="n">
        <v>3</v>
      </c>
      <c r="O1106" s="2" t="n">
        <v>12</v>
      </c>
      <c r="P1106" s="2" t="n">
        <v>8</v>
      </c>
      <c r="Q1106" s="2" t="s">
        <v>119</v>
      </c>
      <c r="R1106" s="0" t="n">
        <v>1</v>
      </c>
      <c r="S1106" s="0" t="n">
        <v>1</v>
      </c>
      <c r="T1106" s="3" t="n">
        <v>43804</v>
      </c>
      <c r="X1106" s="0" t="n">
        <v>0</v>
      </c>
      <c r="Y1106" s="0" t="n">
        <v>1</v>
      </c>
      <c r="AA1106" s="0" t="s">
        <v>58</v>
      </c>
    </row>
    <row r="1107" customFormat="false" ht="15" hidden="false" customHeight="false" outlineLevel="0" collapsed="false">
      <c r="A1107" s="2" t="s">
        <v>2457</v>
      </c>
      <c r="B1107" s="2" t="s">
        <v>32</v>
      </c>
      <c r="C1107" s="2" t="s">
        <v>2458</v>
      </c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0" t="n">
        <v>1</v>
      </c>
      <c r="S1107" s="0" t="n">
        <v>1</v>
      </c>
      <c r="T1107" s="3" t="n">
        <v>36525</v>
      </c>
      <c r="X1107" s="0" t="n">
        <v>0</v>
      </c>
      <c r="Y1107" s="0" t="n">
        <v>1</v>
      </c>
      <c r="Z1107" s="0" t="s">
        <v>30</v>
      </c>
    </row>
    <row r="1108" customFormat="false" ht="15" hidden="false" customHeight="false" outlineLevel="0" collapsed="false">
      <c r="A1108" s="2" t="s">
        <v>2459</v>
      </c>
      <c r="B1108" s="2" t="s">
        <v>32</v>
      </c>
      <c r="C1108" s="2" t="s">
        <v>2456</v>
      </c>
      <c r="D1108" s="2" t="s">
        <v>34</v>
      </c>
      <c r="E1108" s="2" t="s">
        <v>34</v>
      </c>
      <c r="F1108" s="2" t="s">
        <v>34</v>
      </c>
      <c r="G1108" s="2" t="s">
        <v>34</v>
      </c>
      <c r="H1108" s="2" t="n">
        <v>4</v>
      </c>
      <c r="I1108" s="2" t="n">
        <v>2</v>
      </c>
      <c r="J1108" s="2" t="n">
        <v>5</v>
      </c>
      <c r="K1108" s="2" t="n">
        <v>0</v>
      </c>
      <c r="L1108" s="2" t="n">
        <v>0</v>
      </c>
      <c r="M1108" s="2" t="n">
        <v>0</v>
      </c>
      <c r="N1108" s="2" t="n">
        <v>0</v>
      </c>
      <c r="O1108" s="2" t="n">
        <v>0</v>
      </c>
      <c r="P1108" s="2" t="n">
        <v>8</v>
      </c>
      <c r="Q1108" s="2" t="s">
        <v>768</v>
      </c>
    </row>
    <row r="1109" customFormat="false" ht="15" hidden="false" customHeight="false" outlineLevel="0" collapsed="false">
      <c r="A1109" s="2" t="s">
        <v>2460</v>
      </c>
      <c r="B1109" s="2" t="s">
        <v>32</v>
      </c>
      <c r="C1109" s="2" t="s">
        <v>2461</v>
      </c>
      <c r="D1109" s="2" t="s">
        <v>34</v>
      </c>
      <c r="E1109" s="2" t="s">
        <v>34</v>
      </c>
      <c r="F1109" s="2" t="s">
        <v>34</v>
      </c>
      <c r="G1109" s="2" t="s">
        <v>34</v>
      </c>
      <c r="H1109" s="2" t="n">
        <v>118</v>
      </c>
      <c r="I1109" s="2" t="n">
        <v>118.5</v>
      </c>
      <c r="J1109" s="2" t="n">
        <v>110.5</v>
      </c>
      <c r="K1109" s="2" t="n">
        <v>83.5</v>
      </c>
      <c r="L1109" s="2" t="n">
        <v>85.5</v>
      </c>
      <c r="M1109" s="2" t="n">
        <v>94</v>
      </c>
      <c r="N1109" s="2" t="n">
        <v>78</v>
      </c>
      <c r="O1109" s="2" t="n">
        <v>72.5</v>
      </c>
      <c r="P1109" s="2" t="n">
        <v>8</v>
      </c>
      <c r="Q1109" s="2" t="s">
        <v>2462</v>
      </c>
    </row>
    <row r="1110" customFormat="false" ht="15" hidden="false" customHeight="false" outlineLevel="0" collapsed="false">
      <c r="A1110" s="2" t="s">
        <v>2463</v>
      </c>
      <c r="B1110" s="2" t="s">
        <v>32</v>
      </c>
      <c r="C1110" s="2" t="s">
        <v>2464</v>
      </c>
      <c r="D1110" s="2" t="s">
        <v>34</v>
      </c>
      <c r="E1110" s="2" t="s">
        <v>34</v>
      </c>
      <c r="F1110" s="2" t="s">
        <v>34</v>
      </c>
      <c r="G1110" s="2" t="s">
        <v>34</v>
      </c>
      <c r="H1110" s="2" t="s">
        <v>34</v>
      </c>
      <c r="I1110" s="2" t="n">
        <v>1</v>
      </c>
      <c r="J1110" s="2" t="n">
        <v>28</v>
      </c>
      <c r="K1110" s="2" t="n">
        <v>42</v>
      </c>
      <c r="L1110" s="2" t="n">
        <v>18</v>
      </c>
      <c r="M1110" s="2" t="n">
        <v>0</v>
      </c>
      <c r="N1110" s="2" t="n">
        <v>0</v>
      </c>
      <c r="O1110" s="2" t="n">
        <v>0</v>
      </c>
      <c r="P1110" s="2" t="n">
        <v>7</v>
      </c>
      <c r="Q1110" s="2" t="s">
        <v>2465</v>
      </c>
    </row>
    <row r="1111" customFormat="false" ht="15" hidden="false" customHeight="false" outlineLevel="0" collapsed="false">
      <c r="A1111" s="2" t="s">
        <v>2466</v>
      </c>
      <c r="B1111" s="2" t="s">
        <v>32</v>
      </c>
      <c r="C1111" s="2" t="s">
        <v>2467</v>
      </c>
      <c r="D1111" s="2" t="s">
        <v>34</v>
      </c>
      <c r="E1111" s="2" t="s">
        <v>34</v>
      </c>
      <c r="F1111" s="2" t="s">
        <v>34</v>
      </c>
      <c r="G1111" s="2" t="s">
        <v>34</v>
      </c>
      <c r="H1111" s="2" t="n">
        <v>0.033</v>
      </c>
      <c r="I1111" s="2" t="n">
        <v>0</v>
      </c>
      <c r="J1111" s="2" t="n">
        <v>0</v>
      </c>
      <c r="K1111" s="2" t="n">
        <v>21</v>
      </c>
      <c r="L1111" s="2" t="n">
        <v>1.4</v>
      </c>
      <c r="M1111" s="2" t="n">
        <v>13.4333</v>
      </c>
      <c r="N1111" s="2" t="n">
        <v>16</v>
      </c>
      <c r="O1111" s="2" t="n">
        <v>5</v>
      </c>
      <c r="P1111" s="2" t="n">
        <v>8</v>
      </c>
      <c r="Q1111" s="2" t="s">
        <v>2468</v>
      </c>
      <c r="R1111" s="0" t="n">
        <v>5.3637</v>
      </c>
      <c r="S1111" s="0" t="n">
        <v>1.3637</v>
      </c>
      <c r="T1111" s="3" t="n">
        <v>43709</v>
      </c>
      <c r="X1111" s="0" t="n">
        <v>0</v>
      </c>
      <c r="Y1111" s="0" t="n">
        <v>5.3637</v>
      </c>
      <c r="AA1111" s="0" t="s">
        <v>58</v>
      </c>
    </row>
    <row r="1112" customFormat="false" ht="15" hidden="false" customHeight="false" outlineLevel="0" collapsed="false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S1112" s="0" t="s">
        <v>119</v>
      </c>
      <c r="T1112" s="3" t="n">
        <v>43800</v>
      </c>
    </row>
    <row r="1113" customFormat="false" ht="15" hidden="false" customHeight="false" outlineLevel="0" collapsed="false">
      <c r="A1113" s="2" t="s">
        <v>2469</v>
      </c>
      <c r="B1113" s="2" t="s">
        <v>32</v>
      </c>
      <c r="C1113" s="2" t="s">
        <v>2470</v>
      </c>
      <c r="D1113" s="2" t="s">
        <v>34</v>
      </c>
      <c r="E1113" s="2" t="s">
        <v>34</v>
      </c>
      <c r="F1113" s="2" t="s">
        <v>34</v>
      </c>
      <c r="G1113" s="2" t="s">
        <v>34</v>
      </c>
      <c r="H1113" s="2" t="n">
        <v>19.7</v>
      </c>
      <c r="I1113" s="2" t="n">
        <v>0</v>
      </c>
      <c r="J1113" s="2" t="n">
        <v>0</v>
      </c>
      <c r="K1113" s="2" t="n">
        <v>0.06666</v>
      </c>
      <c r="L1113" s="2" t="n">
        <v>0</v>
      </c>
      <c r="M1113" s="2" t="n">
        <v>0</v>
      </c>
      <c r="N1113" s="2" t="n">
        <v>10</v>
      </c>
      <c r="O1113" s="2" t="n">
        <v>0</v>
      </c>
      <c r="P1113" s="2" t="n">
        <v>8</v>
      </c>
      <c r="Q1113" s="2" t="s">
        <v>2471</v>
      </c>
      <c r="R1113" s="0" t="n">
        <v>2</v>
      </c>
      <c r="S1113" s="0" t="n">
        <v>1</v>
      </c>
      <c r="T1113" s="3" t="n">
        <v>43586</v>
      </c>
      <c r="X1113" s="0" t="n">
        <v>0</v>
      </c>
      <c r="Y1113" s="0" t="n">
        <v>2</v>
      </c>
      <c r="AA1113" s="0" t="s">
        <v>58</v>
      </c>
    </row>
    <row r="1114" customFormat="false" ht="15" hidden="false" customHeight="false" outlineLevel="0" collapsed="false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S1114" s="0" t="s">
        <v>48</v>
      </c>
      <c r="T1114" s="3" t="n">
        <v>43678</v>
      </c>
    </row>
    <row r="1115" customFormat="false" ht="15" hidden="false" customHeight="false" outlineLevel="0" collapsed="false">
      <c r="A1115" s="2" t="s">
        <v>2472</v>
      </c>
      <c r="B1115" s="2" t="s">
        <v>32</v>
      </c>
      <c r="C1115" s="2" t="s">
        <v>2473</v>
      </c>
      <c r="D1115" s="2" t="s">
        <v>34</v>
      </c>
      <c r="E1115" s="2" t="s">
        <v>34</v>
      </c>
      <c r="F1115" s="2" t="s">
        <v>34</v>
      </c>
      <c r="G1115" s="2" t="s">
        <v>34</v>
      </c>
      <c r="H1115" s="2" t="n">
        <v>4</v>
      </c>
      <c r="I1115" s="2" t="n">
        <v>3</v>
      </c>
      <c r="J1115" s="2" t="n">
        <v>17</v>
      </c>
      <c r="K1115" s="2" t="n">
        <v>0</v>
      </c>
      <c r="L1115" s="2" t="n">
        <v>0</v>
      </c>
      <c r="M1115" s="2" t="n">
        <v>0</v>
      </c>
      <c r="N1115" s="2" t="n">
        <v>0</v>
      </c>
      <c r="O1115" s="2" t="n">
        <v>0</v>
      </c>
      <c r="P1115" s="2" t="n">
        <v>8</v>
      </c>
      <c r="Q1115" s="2" t="s">
        <v>455</v>
      </c>
      <c r="R1115" s="0" t="n">
        <v>1</v>
      </c>
      <c r="S1115" s="0" t="n">
        <v>1</v>
      </c>
      <c r="T1115" s="3" t="n">
        <v>43709</v>
      </c>
      <c r="X1115" s="0" t="n">
        <v>0</v>
      </c>
      <c r="Y1115" s="0" t="n">
        <v>1</v>
      </c>
      <c r="AA1115" s="0" t="s">
        <v>58</v>
      </c>
    </row>
    <row r="1116" customFormat="false" ht="15" hidden="false" customHeight="false" outlineLevel="0" collapsed="false">
      <c r="A1116" s="2" t="s">
        <v>2474</v>
      </c>
      <c r="B1116" s="2" t="s">
        <v>32</v>
      </c>
      <c r="C1116" s="2" t="s">
        <v>2475</v>
      </c>
      <c r="D1116" s="2" t="s">
        <v>34</v>
      </c>
      <c r="E1116" s="2" t="s">
        <v>34</v>
      </c>
      <c r="F1116" s="2" t="s">
        <v>34</v>
      </c>
      <c r="G1116" s="2" t="s">
        <v>34</v>
      </c>
      <c r="H1116" s="2" t="n">
        <v>0.499</v>
      </c>
      <c r="I1116" s="2" t="n">
        <v>0</v>
      </c>
      <c r="J1116" s="2" t="n">
        <v>0</v>
      </c>
      <c r="K1116" s="2" t="n">
        <v>0</v>
      </c>
      <c r="L1116" s="2" t="n">
        <v>0</v>
      </c>
      <c r="M1116" s="2" t="n">
        <v>0</v>
      </c>
      <c r="N1116" s="2" t="n">
        <v>0</v>
      </c>
      <c r="O1116" s="2" t="n">
        <v>0</v>
      </c>
      <c r="P1116" s="2" t="n">
        <v>8</v>
      </c>
      <c r="Q1116" s="2" t="s">
        <v>2476</v>
      </c>
    </row>
    <row r="1117" customFormat="false" ht="15" hidden="false" customHeight="false" outlineLevel="0" collapsed="false">
      <c r="A1117" s="2" t="s">
        <v>2477</v>
      </c>
      <c r="B1117" s="2" t="s">
        <v>32</v>
      </c>
      <c r="C1117" s="2" t="s">
        <v>2478</v>
      </c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0" t="n">
        <v>1.0333</v>
      </c>
      <c r="S1117" s="0" t="n">
        <v>0.0333</v>
      </c>
      <c r="T1117" s="3" t="n">
        <v>43586</v>
      </c>
      <c r="X1117" s="0" t="n">
        <v>0</v>
      </c>
      <c r="Y1117" s="0" t="n">
        <v>1.0333</v>
      </c>
      <c r="Z1117" s="0" t="s">
        <v>30</v>
      </c>
    </row>
    <row r="1118" customFormat="false" ht="15" hidden="false" customHeight="false" outlineLevel="0" collapsed="false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S1118" s="0" t="s">
        <v>48</v>
      </c>
      <c r="T1118" s="3" t="n">
        <v>43609</v>
      </c>
    </row>
    <row r="1119" customFormat="false" ht="15" hidden="false" customHeight="false" outlineLevel="0" collapsed="false">
      <c r="A1119" s="2" t="s">
        <v>2479</v>
      </c>
      <c r="B1119" s="2" t="s">
        <v>32</v>
      </c>
      <c r="C1119" s="2" t="s">
        <v>2480</v>
      </c>
      <c r="D1119" s="2" t="s">
        <v>34</v>
      </c>
      <c r="E1119" s="2" t="s">
        <v>34</v>
      </c>
      <c r="F1119" s="2" t="s">
        <v>34</v>
      </c>
      <c r="G1119" s="2" t="s">
        <v>34</v>
      </c>
      <c r="H1119" s="2" t="n">
        <v>0.033</v>
      </c>
      <c r="I1119" s="2" t="n">
        <v>1.399</v>
      </c>
      <c r="J1119" s="2" t="n">
        <v>1</v>
      </c>
      <c r="K1119" s="2" t="n">
        <v>2.0633</v>
      </c>
      <c r="L1119" s="2" t="n">
        <v>4</v>
      </c>
      <c r="M1119" s="2" t="n">
        <v>2</v>
      </c>
      <c r="N1119" s="2" t="n">
        <v>1</v>
      </c>
      <c r="O1119" s="2" t="n">
        <v>1</v>
      </c>
      <c r="P1119" s="2" t="n">
        <v>8</v>
      </c>
      <c r="Q1119" s="2" t="s">
        <v>1266</v>
      </c>
    </row>
    <row r="1120" customFormat="false" ht="15" hidden="false" customHeight="false" outlineLevel="0" collapsed="false">
      <c r="A1120" s="2" t="s">
        <v>2481</v>
      </c>
      <c r="B1120" s="2" t="s">
        <v>32</v>
      </c>
      <c r="C1120" s="2" t="s">
        <v>2482</v>
      </c>
      <c r="D1120" s="2" t="s">
        <v>34</v>
      </c>
      <c r="E1120" s="2" t="s">
        <v>34</v>
      </c>
      <c r="F1120" s="2" t="s">
        <v>34</v>
      </c>
      <c r="G1120" s="2" t="s">
        <v>34</v>
      </c>
      <c r="H1120" s="2" t="s">
        <v>34</v>
      </c>
      <c r="I1120" s="2" t="s">
        <v>34</v>
      </c>
      <c r="J1120" s="2" t="s">
        <v>34</v>
      </c>
      <c r="K1120" s="2" t="s">
        <v>34</v>
      </c>
      <c r="L1120" s="2" t="s">
        <v>34</v>
      </c>
      <c r="M1120" s="2" t="s">
        <v>34</v>
      </c>
      <c r="N1120" s="2" t="n">
        <v>2</v>
      </c>
      <c r="O1120" s="2" t="n">
        <v>0</v>
      </c>
      <c r="P1120" s="2" t="n">
        <v>2</v>
      </c>
      <c r="Q1120" s="2" t="s">
        <v>48</v>
      </c>
    </row>
    <row r="1121" customFormat="false" ht="15" hidden="false" customHeight="false" outlineLevel="0" collapsed="false">
      <c r="A1121" s="2" t="s">
        <v>2483</v>
      </c>
      <c r="B1121" s="2" t="s">
        <v>32</v>
      </c>
      <c r="C1121" s="2" t="s">
        <v>2484</v>
      </c>
      <c r="D1121" s="2" t="s">
        <v>34</v>
      </c>
      <c r="E1121" s="2" t="s">
        <v>34</v>
      </c>
      <c r="F1121" s="2" t="s">
        <v>34</v>
      </c>
      <c r="G1121" s="2" t="s">
        <v>34</v>
      </c>
      <c r="H1121" s="2" t="n">
        <v>290</v>
      </c>
      <c r="I1121" s="2" t="n">
        <v>118</v>
      </c>
      <c r="J1121" s="2" t="n">
        <v>202</v>
      </c>
      <c r="K1121" s="2" t="n">
        <v>375</v>
      </c>
      <c r="L1121" s="2" t="n">
        <v>310</v>
      </c>
      <c r="M1121" s="2" t="n">
        <v>87</v>
      </c>
      <c r="N1121" s="2" t="n">
        <v>64</v>
      </c>
      <c r="O1121" s="2" t="n">
        <v>83</v>
      </c>
      <c r="P1121" s="2" t="n">
        <v>8</v>
      </c>
      <c r="Q1121" s="2" t="s">
        <v>2485</v>
      </c>
    </row>
    <row r="1122" customFormat="false" ht="15" hidden="false" customHeight="false" outlineLevel="0" collapsed="false">
      <c r="A1122" s="2" t="s">
        <v>2486</v>
      </c>
      <c r="B1122" s="2" t="s">
        <v>32</v>
      </c>
      <c r="C1122" s="2" t="s">
        <v>2487</v>
      </c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</row>
    <row r="1123" customFormat="false" ht="15" hidden="false" customHeight="false" outlineLevel="0" collapsed="false">
      <c r="A1123" s="2" t="s">
        <v>2488</v>
      </c>
      <c r="B1123" s="2" t="s">
        <v>28</v>
      </c>
      <c r="C1123" s="2" t="s">
        <v>2489</v>
      </c>
      <c r="D1123" s="2" t="s">
        <v>34</v>
      </c>
      <c r="E1123" s="2" t="s">
        <v>34</v>
      </c>
      <c r="F1123" s="2" t="s">
        <v>34</v>
      </c>
      <c r="G1123" s="2" t="s">
        <v>34</v>
      </c>
      <c r="H1123" s="2" t="n">
        <v>667</v>
      </c>
      <c r="I1123" s="2" t="n">
        <v>490</v>
      </c>
      <c r="J1123" s="2" t="n">
        <v>571</v>
      </c>
      <c r="K1123" s="2" t="n">
        <v>957</v>
      </c>
      <c r="L1123" s="2" t="n">
        <v>663</v>
      </c>
      <c r="M1123" s="2" t="n">
        <v>678</v>
      </c>
      <c r="N1123" s="2" t="n">
        <v>722</v>
      </c>
      <c r="O1123" s="2" t="n">
        <v>728</v>
      </c>
      <c r="P1123" s="2" t="n">
        <v>8</v>
      </c>
      <c r="Q1123" s="2" t="s">
        <v>2490</v>
      </c>
      <c r="R1123" s="0" t="n">
        <v>1</v>
      </c>
      <c r="S1123" s="0" t="n">
        <v>1</v>
      </c>
      <c r="T1123" s="3" t="n">
        <v>43559</v>
      </c>
      <c r="X1123" s="0" t="n">
        <v>0</v>
      </c>
      <c r="Y1123" s="0" t="n">
        <v>1</v>
      </c>
      <c r="AA1123" s="0" t="s">
        <v>58</v>
      </c>
    </row>
    <row r="1124" customFormat="false" ht="15" hidden="false" customHeight="false" outlineLevel="0" collapsed="false">
      <c r="A1124" s="2" t="s">
        <v>2491</v>
      </c>
      <c r="B1124" s="2" t="s">
        <v>32</v>
      </c>
      <c r="C1124" s="2" t="s">
        <v>2492</v>
      </c>
      <c r="D1124" s="2" t="s">
        <v>34</v>
      </c>
      <c r="E1124" s="2" t="s">
        <v>34</v>
      </c>
      <c r="F1124" s="2" t="s">
        <v>34</v>
      </c>
      <c r="G1124" s="2" t="s">
        <v>34</v>
      </c>
      <c r="H1124" s="2" t="n">
        <v>5</v>
      </c>
      <c r="I1124" s="2" t="n">
        <v>6</v>
      </c>
      <c r="J1124" s="2" t="n">
        <v>7</v>
      </c>
      <c r="K1124" s="2" t="n">
        <v>7</v>
      </c>
      <c r="L1124" s="2" t="n">
        <v>6</v>
      </c>
      <c r="M1124" s="2" t="n">
        <v>3</v>
      </c>
      <c r="N1124" s="2" t="n">
        <v>8</v>
      </c>
      <c r="O1124" s="2" t="n">
        <v>6</v>
      </c>
      <c r="P1124" s="2" t="n">
        <v>8</v>
      </c>
      <c r="Q1124" s="2" t="s">
        <v>148</v>
      </c>
    </row>
    <row r="1125" customFormat="false" ht="15" hidden="false" customHeight="false" outlineLevel="0" collapsed="false">
      <c r="A1125" s="2" t="s">
        <v>2493</v>
      </c>
      <c r="B1125" s="2" t="s">
        <v>28</v>
      </c>
      <c r="C1125" s="2" t="s">
        <v>2494</v>
      </c>
      <c r="D1125" s="2" t="s">
        <v>34</v>
      </c>
      <c r="E1125" s="2" t="s">
        <v>34</v>
      </c>
      <c r="F1125" s="2" t="s">
        <v>34</v>
      </c>
      <c r="G1125" s="2" t="s">
        <v>34</v>
      </c>
      <c r="H1125" s="2" t="n">
        <v>1</v>
      </c>
      <c r="I1125" s="2" t="n">
        <v>0</v>
      </c>
      <c r="J1125" s="2" t="n">
        <v>0</v>
      </c>
      <c r="K1125" s="2" t="n">
        <v>1</v>
      </c>
      <c r="L1125" s="2" t="n">
        <v>1</v>
      </c>
      <c r="M1125" s="2" t="n">
        <v>0</v>
      </c>
      <c r="N1125" s="2" t="n">
        <v>1</v>
      </c>
      <c r="O1125" s="2" t="n">
        <v>0</v>
      </c>
      <c r="P1125" s="2" t="n">
        <v>8</v>
      </c>
      <c r="Q1125" s="2" t="s">
        <v>108</v>
      </c>
    </row>
    <row r="1126" customFormat="false" ht="15" hidden="false" customHeight="false" outlineLevel="0" collapsed="false">
      <c r="A1126" s="2" t="s">
        <v>2495</v>
      </c>
      <c r="B1126" s="2" t="s">
        <v>32</v>
      </c>
      <c r="C1126" s="2" t="s">
        <v>2496</v>
      </c>
      <c r="D1126" s="2" t="s">
        <v>34</v>
      </c>
      <c r="E1126" s="2" t="s">
        <v>34</v>
      </c>
      <c r="F1126" s="2" t="s">
        <v>34</v>
      </c>
      <c r="G1126" s="2" t="s">
        <v>34</v>
      </c>
      <c r="H1126" s="2" t="s">
        <v>34</v>
      </c>
      <c r="I1126" s="2" t="n">
        <v>0.375</v>
      </c>
      <c r="J1126" s="2" t="n">
        <v>2.625</v>
      </c>
      <c r="K1126" s="2" t="n">
        <v>3</v>
      </c>
      <c r="L1126" s="2" t="n">
        <v>0</v>
      </c>
      <c r="M1126" s="2" t="n">
        <v>1</v>
      </c>
      <c r="N1126" s="2" t="n">
        <v>2.875</v>
      </c>
      <c r="O1126" s="2" t="n">
        <v>1.625</v>
      </c>
      <c r="P1126" s="2" t="n">
        <v>7</v>
      </c>
      <c r="Q1126" s="2" t="s">
        <v>2497</v>
      </c>
    </row>
    <row r="1127" customFormat="false" ht="15" hidden="false" customHeight="false" outlineLevel="0" collapsed="false">
      <c r="A1127" s="2" t="s">
        <v>2498</v>
      </c>
      <c r="B1127" s="2" t="s">
        <v>32</v>
      </c>
      <c r="C1127" s="2" t="s">
        <v>2499</v>
      </c>
      <c r="D1127" s="2" t="s">
        <v>34</v>
      </c>
      <c r="E1127" s="2" t="s">
        <v>34</v>
      </c>
      <c r="F1127" s="2" t="s">
        <v>34</v>
      </c>
      <c r="G1127" s="2" t="s">
        <v>34</v>
      </c>
      <c r="H1127" s="2" t="n">
        <v>3</v>
      </c>
      <c r="I1127" s="2" t="n">
        <v>0</v>
      </c>
      <c r="J1127" s="2" t="n">
        <v>0</v>
      </c>
      <c r="K1127" s="2" t="n">
        <v>0</v>
      </c>
      <c r="L1127" s="2" t="n">
        <v>0</v>
      </c>
      <c r="M1127" s="2" t="n">
        <v>0</v>
      </c>
      <c r="N1127" s="2" t="n">
        <v>0</v>
      </c>
      <c r="O1127" s="2" t="n">
        <v>0</v>
      </c>
      <c r="P1127" s="2" t="n">
        <v>8</v>
      </c>
      <c r="Q1127" s="2" t="s">
        <v>490</v>
      </c>
    </row>
    <row r="1128" customFormat="false" ht="15" hidden="false" customHeight="false" outlineLevel="0" collapsed="false">
      <c r="A1128" s="2" t="s">
        <v>2500</v>
      </c>
      <c r="B1128" s="2" t="s">
        <v>32</v>
      </c>
      <c r="C1128" s="2" t="s">
        <v>2501</v>
      </c>
      <c r="D1128" s="2" t="s">
        <v>34</v>
      </c>
      <c r="E1128" s="2" t="s">
        <v>34</v>
      </c>
      <c r="F1128" s="2" t="s">
        <v>34</v>
      </c>
      <c r="G1128" s="2" t="s">
        <v>34</v>
      </c>
      <c r="H1128" s="2" t="s">
        <v>34</v>
      </c>
      <c r="I1128" s="2" t="n">
        <v>1</v>
      </c>
      <c r="J1128" s="2" t="n">
        <v>0</v>
      </c>
      <c r="K1128" s="2" t="n">
        <v>0</v>
      </c>
      <c r="L1128" s="2" t="n">
        <v>0</v>
      </c>
      <c r="M1128" s="2" t="n">
        <v>0</v>
      </c>
      <c r="N1128" s="2" t="n">
        <v>0</v>
      </c>
      <c r="O1128" s="2" t="n">
        <v>0</v>
      </c>
      <c r="P1128" s="2" t="n">
        <v>7</v>
      </c>
      <c r="Q1128" s="2" t="s">
        <v>653</v>
      </c>
    </row>
    <row r="1129" customFormat="false" ht="15" hidden="false" customHeight="false" outlineLevel="0" collapsed="false">
      <c r="A1129" s="2" t="s">
        <v>2502</v>
      </c>
      <c r="B1129" s="2" t="s">
        <v>32</v>
      </c>
      <c r="C1129" s="2" t="s">
        <v>2501</v>
      </c>
      <c r="D1129" s="2" t="s">
        <v>34</v>
      </c>
      <c r="E1129" s="2" t="s">
        <v>34</v>
      </c>
      <c r="F1129" s="2" t="s">
        <v>34</v>
      </c>
      <c r="G1129" s="2" t="s">
        <v>34</v>
      </c>
      <c r="H1129" s="2" t="s">
        <v>34</v>
      </c>
      <c r="I1129" s="2" t="s">
        <v>34</v>
      </c>
      <c r="J1129" s="2" t="n">
        <v>2</v>
      </c>
      <c r="K1129" s="2" t="n">
        <v>0</v>
      </c>
      <c r="L1129" s="2" t="n">
        <v>0</v>
      </c>
      <c r="M1129" s="2" t="n">
        <v>0</v>
      </c>
      <c r="N1129" s="2" t="n">
        <v>0</v>
      </c>
      <c r="O1129" s="2" t="n">
        <v>0</v>
      </c>
      <c r="P1129" s="2" t="n">
        <v>6</v>
      </c>
      <c r="Q1129" s="2" t="s">
        <v>138</v>
      </c>
    </row>
    <row r="1130" customFormat="false" ht="15" hidden="false" customHeight="false" outlineLevel="0" collapsed="false">
      <c r="A1130" s="2" t="s">
        <v>2503</v>
      </c>
      <c r="B1130" s="2" t="s">
        <v>32</v>
      </c>
      <c r="C1130" s="2" t="s">
        <v>2504</v>
      </c>
      <c r="D1130" s="2" t="s">
        <v>34</v>
      </c>
      <c r="E1130" s="2" t="s">
        <v>34</v>
      </c>
      <c r="F1130" s="2" t="s">
        <v>34</v>
      </c>
      <c r="G1130" s="2" t="s">
        <v>34</v>
      </c>
      <c r="H1130" s="2" t="s">
        <v>34</v>
      </c>
      <c r="I1130" s="2" t="s">
        <v>34</v>
      </c>
      <c r="J1130" s="2" t="s">
        <v>34</v>
      </c>
      <c r="K1130" s="2" t="s">
        <v>34</v>
      </c>
      <c r="L1130" s="2" t="s">
        <v>34</v>
      </c>
      <c r="M1130" s="2" t="n">
        <v>1</v>
      </c>
      <c r="N1130" s="2" t="n">
        <v>0</v>
      </c>
      <c r="O1130" s="2" t="n">
        <v>0</v>
      </c>
      <c r="P1130" s="2" t="n">
        <v>3</v>
      </c>
      <c r="Q1130" s="2" t="s">
        <v>138</v>
      </c>
      <c r="R1130" s="0" t="n">
        <v>15.5</v>
      </c>
      <c r="S1130" s="0" t="n">
        <v>15.5</v>
      </c>
      <c r="T1130" s="3" t="n">
        <v>36525</v>
      </c>
      <c r="X1130" s="0" t="n">
        <v>0</v>
      </c>
      <c r="Y1130" s="0" t="n">
        <v>15.5</v>
      </c>
      <c r="AA1130" s="0" t="s">
        <v>58</v>
      </c>
    </row>
    <row r="1131" customFormat="false" ht="15" hidden="false" customHeight="false" outlineLevel="0" collapsed="false">
      <c r="A1131" s="2" t="s">
        <v>2505</v>
      </c>
      <c r="B1131" s="2" t="s">
        <v>32</v>
      </c>
      <c r="C1131" s="2" t="s">
        <v>1610</v>
      </c>
      <c r="D1131" s="2" t="s">
        <v>34</v>
      </c>
      <c r="E1131" s="2" t="s">
        <v>34</v>
      </c>
      <c r="F1131" s="2" t="s">
        <v>34</v>
      </c>
      <c r="G1131" s="2" t="s">
        <v>34</v>
      </c>
      <c r="H1131" s="2" t="s">
        <v>34</v>
      </c>
      <c r="I1131" s="2" t="s">
        <v>34</v>
      </c>
      <c r="J1131" s="2" t="s">
        <v>34</v>
      </c>
      <c r="K1131" s="2" t="n">
        <v>2</v>
      </c>
      <c r="L1131" s="2" t="n">
        <v>24</v>
      </c>
      <c r="M1131" s="2" t="n">
        <v>26</v>
      </c>
      <c r="N1131" s="2" t="n">
        <v>22</v>
      </c>
      <c r="O1131" s="2" t="n">
        <v>26</v>
      </c>
      <c r="P1131" s="2" t="n">
        <v>5</v>
      </c>
      <c r="Q1131" s="2" t="s">
        <v>2231</v>
      </c>
    </row>
    <row r="1132" customFormat="false" ht="15" hidden="false" customHeight="false" outlineLevel="0" collapsed="false">
      <c r="A1132" s="2" t="s">
        <v>2506</v>
      </c>
      <c r="B1132" s="2" t="s">
        <v>32</v>
      </c>
      <c r="C1132" s="2" t="s">
        <v>1613</v>
      </c>
      <c r="D1132" s="2" t="s">
        <v>34</v>
      </c>
      <c r="E1132" s="2" t="s">
        <v>34</v>
      </c>
      <c r="F1132" s="2" t="s">
        <v>34</v>
      </c>
      <c r="G1132" s="2" t="s">
        <v>34</v>
      </c>
      <c r="H1132" s="2" t="s">
        <v>34</v>
      </c>
      <c r="I1132" s="2" t="s">
        <v>34</v>
      </c>
      <c r="J1132" s="2" t="s">
        <v>34</v>
      </c>
      <c r="K1132" s="2" t="s">
        <v>34</v>
      </c>
      <c r="L1132" s="2" t="n">
        <v>1</v>
      </c>
      <c r="M1132" s="2" t="n">
        <v>0</v>
      </c>
      <c r="N1132" s="2" t="n">
        <v>3</v>
      </c>
      <c r="O1132" s="2" t="n">
        <v>0</v>
      </c>
      <c r="P1132" s="2" t="n">
        <v>4</v>
      </c>
      <c r="Q1132" s="2" t="s">
        <v>48</v>
      </c>
    </row>
    <row r="1133" customFormat="false" ht="15" hidden="false" customHeight="false" outlineLevel="0" collapsed="false">
      <c r="A1133" s="2" t="s">
        <v>2507</v>
      </c>
      <c r="B1133" s="2" t="s">
        <v>32</v>
      </c>
      <c r="C1133" s="2" t="s">
        <v>2508</v>
      </c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0" t="n">
        <v>8</v>
      </c>
      <c r="S1133" s="0" t="n">
        <v>8</v>
      </c>
      <c r="T1133" s="3" t="n">
        <v>43799</v>
      </c>
      <c r="X1133" s="0" t="n">
        <v>0</v>
      </c>
      <c r="Y1133" s="0" t="n">
        <v>8</v>
      </c>
      <c r="Z1133" s="0" t="s">
        <v>30</v>
      </c>
    </row>
    <row r="1134" customFormat="false" ht="15" hidden="false" customHeight="false" outlineLevel="0" collapsed="false">
      <c r="A1134" s="2" t="s">
        <v>2509</v>
      </c>
      <c r="B1134" s="2" t="s">
        <v>32</v>
      </c>
      <c r="C1134" s="2" t="s">
        <v>2510</v>
      </c>
      <c r="D1134" s="2" t="s">
        <v>34</v>
      </c>
      <c r="E1134" s="2" t="s">
        <v>34</v>
      </c>
      <c r="F1134" s="2" t="s">
        <v>34</v>
      </c>
      <c r="G1134" s="2" t="s">
        <v>34</v>
      </c>
      <c r="H1134" s="2" t="n">
        <v>108</v>
      </c>
      <c r="I1134" s="2" t="n">
        <v>83.9966</v>
      </c>
      <c r="J1134" s="2" t="n">
        <v>74.17</v>
      </c>
      <c r="K1134" s="2" t="n">
        <v>2</v>
      </c>
      <c r="L1134" s="2" t="n">
        <v>79</v>
      </c>
      <c r="M1134" s="2" t="n">
        <v>71</v>
      </c>
      <c r="N1134" s="2" t="n">
        <v>112</v>
      </c>
      <c r="O1134" s="2" t="n">
        <v>60.5</v>
      </c>
      <c r="P1134" s="2" t="n">
        <v>8</v>
      </c>
      <c r="Q1134" s="2" t="s">
        <v>2511</v>
      </c>
      <c r="R1134" s="0" t="n">
        <v>84</v>
      </c>
      <c r="S1134" s="0" t="n">
        <v>1</v>
      </c>
      <c r="T1134" s="3" t="n">
        <v>43620</v>
      </c>
      <c r="X1134" s="0" t="n">
        <v>0</v>
      </c>
      <c r="Y1134" s="0" t="n">
        <v>84</v>
      </c>
      <c r="AA1134" s="0" t="s">
        <v>58</v>
      </c>
    </row>
    <row r="1135" customFormat="false" ht="15" hidden="false" customHeight="false" outlineLevel="0" collapsed="false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S1135" s="0" t="s">
        <v>1529</v>
      </c>
      <c r="T1135" s="3" t="n">
        <v>43800</v>
      </c>
    </row>
    <row r="1136" customFormat="false" ht="15" hidden="false" customHeight="false" outlineLevel="0" collapsed="false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S1136" s="0" t="s">
        <v>2512</v>
      </c>
      <c r="T1136" s="3" t="n">
        <v>43807</v>
      </c>
    </row>
    <row r="1137" customFormat="false" ht="15" hidden="false" customHeight="false" outlineLevel="0" collapsed="false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S1137" s="0" t="s">
        <v>2513</v>
      </c>
      <c r="T1137" s="3" t="n">
        <v>43821</v>
      </c>
    </row>
    <row r="1138" customFormat="false" ht="15" hidden="false" customHeight="false" outlineLevel="0" collapsed="false">
      <c r="A1138" s="2" t="s">
        <v>2514</v>
      </c>
      <c r="B1138" s="2" t="s">
        <v>32</v>
      </c>
      <c r="C1138" s="2" t="s">
        <v>2515</v>
      </c>
      <c r="D1138" s="2" t="s">
        <v>34</v>
      </c>
      <c r="E1138" s="2" t="s">
        <v>34</v>
      </c>
      <c r="F1138" s="2" t="s">
        <v>34</v>
      </c>
      <c r="G1138" s="2" t="s">
        <v>34</v>
      </c>
      <c r="H1138" s="2" t="n">
        <v>33</v>
      </c>
      <c r="I1138" s="2" t="n">
        <v>29</v>
      </c>
      <c r="J1138" s="2" t="n">
        <v>31</v>
      </c>
      <c r="K1138" s="2" t="n">
        <v>30</v>
      </c>
      <c r="L1138" s="2" t="n">
        <v>30</v>
      </c>
      <c r="M1138" s="2" t="n">
        <v>28</v>
      </c>
      <c r="N1138" s="2" t="n">
        <v>29</v>
      </c>
      <c r="O1138" s="2" t="n">
        <v>27</v>
      </c>
      <c r="P1138" s="2" t="n">
        <v>8</v>
      </c>
      <c r="Q1138" s="2" t="s">
        <v>2516</v>
      </c>
      <c r="R1138" s="0" t="n">
        <v>81</v>
      </c>
      <c r="S1138" s="0" t="n">
        <v>13</v>
      </c>
      <c r="T1138" s="3" t="n">
        <v>43773</v>
      </c>
      <c r="X1138" s="0" t="n">
        <v>0</v>
      </c>
      <c r="Y1138" s="0" t="n">
        <v>81</v>
      </c>
      <c r="AA1138" s="0" t="s">
        <v>58</v>
      </c>
    </row>
    <row r="1139" customFormat="false" ht="15" hidden="false" customHeight="false" outlineLevel="0" collapsed="false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S1139" s="0" t="s">
        <v>2517</v>
      </c>
      <c r="T1139" s="3" t="n">
        <v>43794</v>
      </c>
    </row>
    <row r="1140" customFormat="false" ht="15" hidden="false" customHeight="false" outlineLevel="0" collapsed="false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S1140" s="0" t="s">
        <v>2517</v>
      </c>
      <c r="T1140" s="3" t="n">
        <v>43814</v>
      </c>
    </row>
    <row r="1141" customFormat="false" ht="15" hidden="false" customHeight="false" outlineLevel="0" collapsed="false">
      <c r="A1141" s="2" t="s">
        <v>2518</v>
      </c>
      <c r="B1141" s="2" t="s">
        <v>32</v>
      </c>
      <c r="C1141" s="2" t="s">
        <v>2519</v>
      </c>
      <c r="D1141" s="2" t="s">
        <v>34</v>
      </c>
      <c r="E1141" s="2" t="s">
        <v>34</v>
      </c>
      <c r="F1141" s="2" t="s">
        <v>34</v>
      </c>
      <c r="G1141" s="2" t="s">
        <v>34</v>
      </c>
      <c r="H1141" s="2" t="n">
        <v>58.635</v>
      </c>
      <c r="I1141" s="2" t="n">
        <v>58</v>
      </c>
      <c r="J1141" s="2" t="n">
        <v>59</v>
      </c>
      <c r="K1141" s="2" t="n">
        <v>57</v>
      </c>
      <c r="L1141" s="2" t="n">
        <v>51</v>
      </c>
      <c r="M1141" s="2" t="n">
        <v>46</v>
      </c>
      <c r="N1141" s="2" t="n">
        <v>30</v>
      </c>
      <c r="O1141" s="2" t="n">
        <v>0</v>
      </c>
      <c r="P1141" s="2" t="n">
        <v>8</v>
      </c>
      <c r="Q1141" s="2" t="s">
        <v>2520</v>
      </c>
    </row>
    <row r="1142" customFormat="false" ht="15" hidden="false" customHeight="false" outlineLevel="0" collapsed="false">
      <c r="A1142" s="2" t="s">
        <v>2521</v>
      </c>
      <c r="B1142" s="2" t="s">
        <v>28</v>
      </c>
      <c r="C1142" s="2" t="s">
        <v>2522</v>
      </c>
      <c r="D1142" s="2" t="s">
        <v>34</v>
      </c>
      <c r="E1142" s="2" t="s">
        <v>34</v>
      </c>
      <c r="F1142" s="2" t="s">
        <v>34</v>
      </c>
      <c r="G1142" s="2" t="s">
        <v>34</v>
      </c>
      <c r="H1142" s="2" t="s">
        <v>34</v>
      </c>
      <c r="I1142" s="2" t="n">
        <v>1</v>
      </c>
      <c r="J1142" s="2" t="n">
        <v>0</v>
      </c>
      <c r="K1142" s="2" t="n">
        <v>0</v>
      </c>
      <c r="L1142" s="2" t="n">
        <v>0</v>
      </c>
      <c r="M1142" s="2" t="n">
        <v>0</v>
      </c>
      <c r="N1142" s="2" t="n">
        <v>0</v>
      </c>
      <c r="O1142" s="2" t="n">
        <v>0</v>
      </c>
      <c r="P1142" s="2" t="n">
        <v>7</v>
      </c>
      <c r="Q1142" s="2" t="s">
        <v>653</v>
      </c>
    </row>
    <row r="1143" customFormat="false" ht="15" hidden="false" customHeight="false" outlineLevel="0" collapsed="false">
      <c r="A1143" s="2" t="s">
        <v>2523</v>
      </c>
      <c r="B1143" s="2" t="s">
        <v>28</v>
      </c>
      <c r="C1143" s="2" t="s">
        <v>2524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</row>
    <row r="1144" customFormat="false" ht="15" hidden="false" customHeight="false" outlineLevel="0" collapsed="false">
      <c r="A1144" s="2" t="s">
        <v>2525</v>
      </c>
      <c r="B1144" s="2" t="s">
        <v>28</v>
      </c>
      <c r="C1144" s="2" t="s">
        <v>2526</v>
      </c>
      <c r="D1144" s="2" t="s">
        <v>34</v>
      </c>
      <c r="E1144" s="2" t="s">
        <v>34</v>
      </c>
      <c r="F1144" s="2" t="s">
        <v>34</v>
      </c>
      <c r="G1144" s="2" t="s">
        <v>34</v>
      </c>
      <c r="H1144" s="2" t="s">
        <v>34</v>
      </c>
      <c r="I1144" s="2" t="s">
        <v>34</v>
      </c>
      <c r="J1144" s="2" t="s">
        <v>34</v>
      </c>
      <c r="K1144" s="2" t="n">
        <v>1</v>
      </c>
      <c r="L1144" s="2" t="n">
        <v>0</v>
      </c>
      <c r="M1144" s="2" t="n">
        <v>0</v>
      </c>
      <c r="N1144" s="2" t="n">
        <v>2</v>
      </c>
      <c r="O1144" s="2" t="n">
        <v>0</v>
      </c>
      <c r="P1144" s="2" t="n">
        <v>5</v>
      </c>
      <c r="Q1144" s="2" t="s">
        <v>817</v>
      </c>
    </row>
    <row r="1145" customFormat="false" ht="15" hidden="false" customHeight="false" outlineLevel="0" collapsed="false">
      <c r="A1145" s="2" t="s">
        <v>2527</v>
      </c>
      <c r="B1145" s="2" t="s">
        <v>28</v>
      </c>
      <c r="C1145" s="2" t="s">
        <v>2528</v>
      </c>
      <c r="D1145" s="2" t="s">
        <v>34</v>
      </c>
      <c r="E1145" s="2" t="s">
        <v>34</v>
      </c>
      <c r="F1145" s="2" t="s">
        <v>34</v>
      </c>
      <c r="G1145" s="2" t="s">
        <v>34</v>
      </c>
      <c r="H1145" s="2" t="n">
        <v>1</v>
      </c>
      <c r="I1145" s="2" t="n">
        <v>2</v>
      </c>
      <c r="J1145" s="2" t="n">
        <v>0</v>
      </c>
      <c r="K1145" s="2" t="n">
        <v>0</v>
      </c>
      <c r="L1145" s="2" t="n">
        <v>2</v>
      </c>
      <c r="M1145" s="2" t="n">
        <v>0</v>
      </c>
      <c r="N1145" s="2" t="n">
        <v>0</v>
      </c>
      <c r="O1145" s="2" t="n">
        <v>0</v>
      </c>
      <c r="P1145" s="2" t="n">
        <v>8</v>
      </c>
      <c r="Q1145" s="2" t="s">
        <v>108</v>
      </c>
    </row>
    <row r="1146" customFormat="false" ht="15" hidden="false" customHeight="false" outlineLevel="0" collapsed="false">
      <c r="A1146" s="2" t="s">
        <v>2529</v>
      </c>
      <c r="B1146" s="2" t="s">
        <v>32</v>
      </c>
      <c r="C1146" s="2" t="s">
        <v>2530</v>
      </c>
      <c r="D1146" s="2" t="s">
        <v>34</v>
      </c>
      <c r="E1146" s="2" t="s">
        <v>34</v>
      </c>
      <c r="F1146" s="2" t="s">
        <v>34</v>
      </c>
      <c r="G1146" s="2" t="s">
        <v>34</v>
      </c>
      <c r="H1146" s="2" t="s">
        <v>34</v>
      </c>
      <c r="I1146" s="2" t="s">
        <v>34</v>
      </c>
      <c r="J1146" s="2" t="s">
        <v>34</v>
      </c>
      <c r="K1146" s="2" t="s">
        <v>34</v>
      </c>
      <c r="L1146" s="2" t="s">
        <v>34</v>
      </c>
      <c r="M1146" s="2" t="s">
        <v>34</v>
      </c>
      <c r="N1146" s="2" t="s">
        <v>34</v>
      </c>
      <c r="O1146" s="2" t="n">
        <v>1</v>
      </c>
      <c r="P1146" s="2" t="n">
        <v>1</v>
      </c>
      <c r="Q1146" s="2" t="s">
        <v>48</v>
      </c>
    </row>
    <row r="1147" customFormat="false" ht="15" hidden="false" customHeight="false" outlineLevel="0" collapsed="false">
      <c r="A1147" s="2" t="s">
        <v>2531</v>
      </c>
      <c r="B1147" s="2" t="s">
        <v>32</v>
      </c>
      <c r="C1147" s="2" t="s">
        <v>2532</v>
      </c>
      <c r="D1147" s="2" t="s">
        <v>34</v>
      </c>
      <c r="E1147" s="2" t="s">
        <v>34</v>
      </c>
      <c r="F1147" s="2" t="s">
        <v>34</v>
      </c>
      <c r="G1147" s="2" t="s">
        <v>34</v>
      </c>
      <c r="H1147" s="2" t="n">
        <v>1</v>
      </c>
      <c r="I1147" s="2" t="n">
        <v>0</v>
      </c>
      <c r="J1147" s="2" t="n">
        <v>1</v>
      </c>
      <c r="K1147" s="2" t="n">
        <v>0</v>
      </c>
      <c r="L1147" s="2" t="n">
        <v>0</v>
      </c>
      <c r="M1147" s="2" t="n">
        <v>0</v>
      </c>
      <c r="N1147" s="2" t="n">
        <v>0</v>
      </c>
      <c r="O1147" s="2" t="n">
        <v>0</v>
      </c>
      <c r="P1147" s="2" t="n">
        <v>8</v>
      </c>
      <c r="Q1147" s="2" t="s">
        <v>243</v>
      </c>
    </row>
    <row r="1148" customFormat="false" ht="15" hidden="false" customHeight="false" outlineLevel="0" collapsed="false">
      <c r="A1148" s="2" t="s">
        <v>2533</v>
      </c>
      <c r="B1148" s="2" t="s">
        <v>28</v>
      </c>
      <c r="C1148" s="2" t="s">
        <v>2534</v>
      </c>
      <c r="D1148" s="2" t="s">
        <v>34</v>
      </c>
      <c r="E1148" s="2" t="s">
        <v>34</v>
      </c>
      <c r="F1148" s="2" t="s">
        <v>34</v>
      </c>
      <c r="G1148" s="2" t="s">
        <v>34</v>
      </c>
      <c r="H1148" s="2" t="n">
        <v>5</v>
      </c>
      <c r="I1148" s="2" t="n">
        <v>5</v>
      </c>
      <c r="J1148" s="2" t="n">
        <v>7</v>
      </c>
      <c r="K1148" s="2" t="n">
        <v>5</v>
      </c>
      <c r="L1148" s="2" t="n">
        <v>5</v>
      </c>
      <c r="M1148" s="2" t="n">
        <v>0</v>
      </c>
      <c r="N1148" s="2" t="n">
        <v>10</v>
      </c>
      <c r="O1148" s="2" t="n">
        <v>7</v>
      </c>
      <c r="P1148" s="2" t="n">
        <v>8</v>
      </c>
      <c r="Q1148" s="2" t="s">
        <v>100</v>
      </c>
    </row>
    <row r="1149" customFormat="false" ht="15" hidden="false" customHeight="false" outlineLevel="0" collapsed="false">
      <c r="A1149" s="2" t="s">
        <v>2535</v>
      </c>
      <c r="B1149" s="2" t="s">
        <v>32</v>
      </c>
      <c r="C1149" s="2" t="s">
        <v>2536</v>
      </c>
      <c r="D1149" s="2" t="s">
        <v>34</v>
      </c>
      <c r="E1149" s="2" t="s">
        <v>34</v>
      </c>
      <c r="F1149" s="2" t="s">
        <v>34</v>
      </c>
      <c r="G1149" s="2" t="s">
        <v>34</v>
      </c>
      <c r="H1149" s="2" t="s">
        <v>34</v>
      </c>
      <c r="I1149" s="2" t="s">
        <v>34</v>
      </c>
      <c r="J1149" s="2" t="s">
        <v>34</v>
      </c>
      <c r="K1149" s="2" t="n">
        <v>1</v>
      </c>
      <c r="L1149" s="2" t="n">
        <v>0</v>
      </c>
      <c r="M1149" s="2" t="n">
        <v>1</v>
      </c>
      <c r="N1149" s="2" t="n">
        <v>0</v>
      </c>
      <c r="O1149" s="2" t="n">
        <v>0</v>
      </c>
      <c r="P1149" s="2" t="n">
        <v>5</v>
      </c>
      <c r="Q1149" s="2" t="s">
        <v>208</v>
      </c>
    </row>
    <row r="1150" customFormat="false" ht="15" hidden="false" customHeight="false" outlineLevel="0" collapsed="false">
      <c r="A1150" s="2" t="s">
        <v>2537</v>
      </c>
      <c r="B1150" s="2" t="s">
        <v>32</v>
      </c>
      <c r="C1150" s="2" t="s">
        <v>2538</v>
      </c>
      <c r="D1150" s="2" t="s">
        <v>34</v>
      </c>
      <c r="E1150" s="2" t="s">
        <v>34</v>
      </c>
      <c r="F1150" s="2" t="s">
        <v>34</v>
      </c>
      <c r="G1150" s="2" t="s">
        <v>34</v>
      </c>
      <c r="H1150" s="2" t="n">
        <v>2</v>
      </c>
      <c r="I1150" s="2" t="n">
        <v>0</v>
      </c>
      <c r="J1150" s="2" t="n">
        <v>2</v>
      </c>
      <c r="K1150" s="2" t="n">
        <v>0</v>
      </c>
      <c r="L1150" s="2" t="n">
        <v>0</v>
      </c>
      <c r="M1150" s="2" t="n">
        <v>0</v>
      </c>
      <c r="N1150" s="2" t="n">
        <v>0</v>
      </c>
      <c r="O1150" s="2" t="n">
        <v>0</v>
      </c>
      <c r="P1150" s="2" t="n">
        <v>8</v>
      </c>
      <c r="Q1150" s="2" t="s">
        <v>111</v>
      </c>
    </row>
    <row r="1151" customFormat="false" ht="15" hidden="false" customHeight="false" outlineLevel="0" collapsed="false">
      <c r="A1151" s="2" t="s">
        <v>2539</v>
      </c>
      <c r="B1151" s="2" t="s">
        <v>32</v>
      </c>
      <c r="C1151" s="2" t="s">
        <v>2540</v>
      </c>
      <c r="D1151" s="2" t="s">
        <v>34</v>
      </c>
      <c r="E1151" s="2" t="s">
        <v>34</v>
      </c>
      <c r="F1151" s="2" t="s">
        <v>34</v>
      </c>
      <c r="G1151" s="2" t="s">
        <v>34</v>
      </c>
      <c r="H1151" s="2" t="s">
        <v>34</v>
      </c>
      <c r="I1151" s="2" t="s">
        <v>34</v>
      </c>
      <c r="J1151" s="2" t="s">
        <v>34</v>
      </c>
      <c r="K1151" s="2" t="s">
        <v>34</v>
      </c>
      <c r="L1151" s="2" t="s">
        <v>34</v>
      </c>
      <c r="M1151" s="2" t="s">
        <v>34</v>
      </c>
      <c r="N1151" s="2" t="s">
        <v>34</v>
      </c>
      <c r="O1151" s="2" t="n">
        <v>1</v>
      </c>
      <c r="P1151" s="2" t="n">
        <v>1</v>
      </c>
      <c r="Q1151" s="2" t="s">
        <v>48</v>
      </c>
    </row>
    <row r="1152" customFormat="false" ht="15" hidden="false" customHeight="false" outlineLevel="0" collapsed="false">
      <c r="A1152" s="2" t="s">
        <v>2541</v>
      </c>
      <c r="B1152" s="2" t="s">
        <v>32</v>
      </c>
      <c r="C1152" s="2" t="s">
        <v>2542</v>
      </c>
      <c r="D1152" s="2" t="s">
        <v>34</v>
      </c>
      <c r="E1152" s="2" t="s">
        <v>34</v>
      </c>
      <c r="F1152" s="2" t="s">
        <v>34</v>
      </c>
      <c r="G1152" s="2" t="s">
        <v>34</v>
      </c>
      <c r="H1152" s="2" t="s">
        <v>34</v>
      </c>
      <c r="I1152" s="2" t="s">
        <v>34</v>
      </c>
      <c r="J1152" s="2" t="n">
        <v>1</v>
      </c>
      <c r="K1152" s="2" t="n">
        <v>0</v>
      </c>
      <c r="L1152" s="2" t="n">
        <v>0</v>
      </c>
      <c r="M1152" s="2" t="n">
        <v>0</v>
      </c>
      <c r="N1152" s="2" t="n">
        <v>0</v>
      </c>
      <c r="O1152" s="2" t="n">
        <v>0</v>
      </c>
      <c r="P1152" s="2" t="n">
        <v>6</v>
      </c>
      <c r="Q1152" s="2" t="s">
        <v>122</v>
      </c>
    </row>
    <row r="1153" customFormat="false" ht="15" hidden="false" customHeight="false" outlineLevel="0" collapsed="false">
      <c r="A1153" s="2" t="s">
        <v>2543</v>
      </c>
      <c r="B1153" s="2" t="s">
        <v>32</v>
      </c>
      <c r="C1153" s="2" t="s">
        <v>2544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0" t="n">
        <v>1</v>
      </c>
      <c r="S1153" s="0" t="n">
        <v>1</v>
      </c>
      <c r="T1153" s="3" t="n">
        <v>43719</v>
      </c>
      <c r="X1153" s="0" t="n">
        <v>0</v>
      </c>
      <c r="Y1153" s="0" t="n">
        <v>1</v>
      </c>
      <c r="Z1153" s="0" t="s">
        <v>30</v>
      </c>
    </row>
    <row r="1154" customFormat="false" ht="15" hidden="false" customHeight="false" outlineLevel="0" collapsed="false">
      <c r="A1154" s="2" t="s">
        <v>2545</v>
      </c>
      <c r="B1154" s="2" t="s">
        <v>32</v>
      </c>
      <c r="C1154" s="2" t="s">
        <v>2546</v>
      </c>
      <c r="D1154" s="2" t="s">
        <v>34</v>
      </c>
      <c r="E1154" s="2" t="s">
        <v>34</v>
      </c>
      <c r="F1154" s="2" t="s">
        <v>34</v>
      </c>
      <c r="G1154" s="2" t="s">
        <v>34</v>
      </c>
      <c r="H1154" s="2" t="s">
        <v>34</v>
      </c>
      <c r="I1154" s="2" t="n">
        <v>1</v>
      </c>
      <c r="J1154" s="2" t="n">
        <v>0</v>
      </c>
      <c r="K1154" s="2" t="n">
        <v>0</v>
      </c>
      <c r="L1154" s="2" t="n">
        <v>0</v>
      </c>
      <c r="M1154" s="2" t="n">
        <v>0</v>
      </c>
      <c r="N1154" s="2" t="n">
        <v>0</v>
      </c>
      <c r="O1154" s="2" t="n">
        <v>0</v>
      </c>
      <c r="P1154" s="2" t="n">
        <v>7</v>
      </c>
      <c r="Q1154" s="2" t="s">
        <v>653</v>
      </c>
    </row>
    <row r="1155" customFormat="false" ht="15" hidden="false" customHeight="false" outlineLevel="0" collapsed="false">
      <c r="A1155" s="2" t="s">
        <v>2547</v>
      </c>
      <c r="B1155" s="2" t="s">
        <v>32</v>
      </c>
      <c r="C1155" s="2" t="s">
        <v>2548</v>
      </c>
      <c r="D1155" s="2" t="s">
        <v>34</v>
      </c>
      <c r="E1155" s="2" t="s">
        <v>34</v>
      </c>
      <c r="F1155" s="2" t="s">
        <v>34</v>
      </c>
      <c r="G1155" s="2" t="s">
        <v>34</v>
      </c>
      <c r="H1155" s="2" t="s">
        <v>34</v>
      </c>
      <c r="I1155" s="2" t="s">
        <v>34</v>
      </c>
      <c r="J1155" s="2" t="n">
        <v>4</v>
      </c>
      <c r="K1155" s="2" t="n">
        <v>0</v>
      </c>
      <c r="L1155" s="2" t="n">
        <v>0</v>
      </c>
      <c r="M1155" s="2" t="n">
        <v>0</v>
      </c>
      <c r="N1155" s="2" t="n">
        <v>0</v>
      </c>
      <c r="O1155" s="2" t="n">
        <v>0</v>
      </c>
      <c r="P1155" s="2" t="n">
        <v>6</v>
      </c>
      <c r="Q1155" s="2" t="s">
        <v>783</v>
      </c>
    </row>
    <row r="1156" customFormat="false" ht="15" hidden="false" customHeight="false" outlineLevel="0" collapsed="false">
      <c r="A1156" s="2" t="s">
        <v>2549</v>
      </c>
      <c r="B1156" s="2" t="s">
        <v>32</v>
      </c>
      <c r="C1156" s="2" t="s">
        <v>2548</v>
      </c>
      <c r="D1156" s="2" t="s">
        <v>34</v>
      </c>
      <c r="E1156" s="2" t="s">
        <v>34</v>
      </c>
      <c r="F1156" s="2" t="s">
        <v>34</v>
      </c>
      <c r="G1156" s="2" t="s">
        <v>34</v>
      </c>
      <c r="H1156" s="2" t="s">
        <v>34</v>
      </c>
      <c r="I1156" s="2" t="n">
        <v>2</v>
      </c>
      <c r="J1156" s="2" t="n">
        <v>0</v>
      </c>
      <c r="K1156" s="2" t="n">
        <v>0</v>
      </c>
      <c r="L1156" s="2" t="n">
        <v>0</v>
      </c>
      <c r="M1156" s="2" t="n">
        <v>0</v>
      </c>
      <c r="N1156" s="2" t="n">
        <v>0</v>
      </c>
      <c r="O1156" s="2" t="n">
        <v>0</v>
      </c>
      <c r="P1156" s="2" t="n">
        <v>7</v>
      </c>
      <c r="Q1156" s="2" t="s">
        <v>38</v>
      </c>
    </row>
    <row r="1157" customFormat="false" ht="15" hidden="false" customHeight="false" outlineLevel="0" collapsed="false">
      <c r="A1157" s="2" t="s">
        <v>2550</v>
      </c>
      <c r="B1157" s="2" t="s">
        <v>28</v>
      </c>
      <c r="C1157" s="2" t="s">
        <v>2551</v>
      </c>
      <c r="D1157" s="2" t="s">
        <v>34</v>
      </c>
      <c r="E1157" s="2" t="s">
        <v>34</v>
      </c>
      <c r="F1157" s="2" t="s">
        <v>34</v>
      </c>
      <c r="G1157" s="2" t="s">
        <v>34</v>
      </c>
      <c r="H1157" s="2" t="s">
        <v>34</v>
      </c>
      <c r="I1157" s="2" t="s">
        <v>34</v>
      </c>
      <c r="J1157" s="2" t="s">
        <v>34</v>
      </c>
      <c r="K1157" s="2" t="s">
        <v>34</v>
      </c>
      <c r="L1157" s="2" t="s">
        <v>34</v>
      </c>
      <c r="M1157" s="2" t="n">
        <v>5</v>
      </c>
      <c r="N1157" s="2" t="n">
        <v>0</v>
      </c>
      <c r="O1157" s="2" t="n">
        <v>0</v>
      </c>
      <c r="P1157" s="2" t="n">
        <v>3</v>
      </c>
      <c r="Q1157" s="2" t="s">
        <v>45</v>
      </c>
    </row>
    <row r="1158" customFormat="false" ht="15" hidden="false" customHeight="false" outlineLevel="0" collapsed="false">
      <c r="A1158" s="2" t="s">
        <v>2552</v>
      </c>
      <c r="B1158" s="2" t="s">
        <v>32</v>
      </c>
      <c r="C1158" s="2" t="s">
        <v>2553</v>
      </c>
      <c r="D1158" s="2" t="s">
        <v>34</v>
      </c>
      <c r="E1158" s="2" t="s">
        <v>34</v>
      </c>
      <c r="F1158" s="2" t="s">
        <v>34</v>
      </c>
      <c r="G1158" s="2" t="s">
        <v>34</v>
      </c>
      <c r="H1158" s="2" t="s">
        <v>34</v>
      </c>
      <c r="I1158" s="2" t="n">
        <v>1</v>
      </c>
      <c r="J1158" s="2" t="n">
        <v>1</v>
      </c>
      <c r="K1158" s="2" t="n">
        <v>0</v>
      </c>
      <c r="L1158" s="2" t="n">
        <v>0</v>
      </c>
      <c r="M1158" s="2" t="n">
        <v>0</v>
      </c>
      <c r="N1158" s="2" t="n">
        <v>0</v>
      </c>
      <c r="O1158" s="2" t="n">
        <v>0</v>
      </c>
      <c r="P1158" s="2" t="n">
        <v>7</v>
      </c>
      <c r="Q1158" s="2" t="s">
        <v>38</v>
      </c>
    </row>
    <row r="1159" customFormat="false" ht="15" hidden="false" customHeight="false" outlineLevel="0" collapsed="false">
      <c r="A1159" s="2" t="s">
        <v>2554</v>
      </c>
      <c r="B1159" s="2" t="s">
        <v>32</v>
      </c>
      <c r="C1159" s="2" t="s">
        <v>2555</v>
      </c>
      <c r="D1159" s="2" t="s">
        <v>34</v>
      </c>
      <c r="E1159" s="2" t="s">
        <v>34</v>
      </c>
      <c r="F1159" s="2" t="s">
        <v>34</v>
      </c>
      <c r="G1159" s="2" t="s">
        <v>34</v>
      </c>
      <c r="H1159" s="2" t="s">
        <v>34</v>
      </c>
      <c r="I1159" s="2" t="n">
        <v>11</v>
      </c>
      <c r="J1159" s="2" t="n">
        <v>0</v>
      </c>
      <c r="K1159" s="2" t="n">
        <v>0</v>
      </c>
      <c r="L1159" s="2" t="n">
        <v>0</v>
      </c>
      <c r="M1159" s="2" t="n">
        <v>0</v>
      </c>
      <c r="N1159" s="2" t="n">
        <v>0</v>
      </c>
      <c r="O1159" s="2" t="n">
        <v>0</v>
      </c>
      <c r="P1159" s="2" t="n">
        <v>7</v>
      </c>
      <c r="Q1159" s="2" t="s">
        <v>890</v>
      </c>
    </row>
    <row r="1160" customFormat="false" ht="15" hidden="false" customHeight="false" outlineLevel="0" collapsed="false">
      <c r="A1160" s="2" t="s">
        <v>2556</v>
      </c>
      <c r="B1160" s="2" t="s">
        <v>32</v>
      </c>
      <c r="C1160" s="2" t="s">
        <v>2557</v>
      </c>
      <c r="D1160" s="2" t="s">
        <v>34</v>
      </c>
      <c r="E1160" s="2" t="s">
        <v>34</v>
      </c>
      <c r="F1160" s="2" t="s">
        <v>34</v>
      </c>
      <c r="G1160" s="2" t="s">
        <v>34</v>
      </c>
      <c r="H1160" s="2" t="s">
        <v>34</v>
      </c>
      <c r="I1160" s="2" t="s">
        <v>34</v>
      </c>
      <c r="J1160" s="2" t="n">
        <v>4</v>
      </c>
      <c r="K1160" s="2" t="n">
        <v>0</v>
      </c>
      <c r="L1160" s="2" t="n">
        <v>0</v>
      </c>
      <c r="M1160" s="2" t="n">
        <v>0</v>
      </c>
      <c r="N1160" s="2" t="n">
        <v>0</v>
      </c>
      <c r="O1160" s="2" t="n">
        <v>0</v>
      </c>
      <c r="P1160" s="2" t="n">
        <v>6</v>
      </c>
      <c r="Q1160" s="2" t="s">
        <v>783</v>
      </c>
    </row>
    <row r="1161" customFormat="false" ht="15" hidden="false" customHeight="false" outlineLevel="0" collapsed="false">
      <c r="A1161" s="2" t="s">
        <v>2558</v>
      </c>
      <c r="B1161" s="2" t="s">
        <v>32</v>
      </c>
      <c r="C1161" s="2" t="s">
        <v>2559</v>
      </c>
      <c r="D1161" s="2" t="s">
        <v>34</v>
      </c>
      <c r="E1161" s="2" t="s">
        <v>34</v>
      </c>
      <c r="F1161" s="2" t="s">
        <v>34</v>
      </c>
      <c r="G1161" s="2" t="s">
        <v>34</v>
      </c>
      <c r="H1161" s="2" t="n">
        <v>23</v>
      </c>
      <c r="I1161" s="2" t="n">
        <v>42</v>
      </c>
      <c r="J1161" s="2" t="n">
        <v>19</v>
      </c>
      <c r="K1161" s="2" t="n">
        <v>25</v>
      </c>
      <c r="L1161" s="2" t="n">
        <v>25</v>
      </c>
      <c r="M1161" s="2" t="n">
        <v>24</v>
      </c>
      <c r="N1161" s="2" t="n">
        <v>38</v>
      </c>
      <c r="O1161" s="2" t="n">
        <v>24</v>
      </c>
      <c r="P1161" s="2" t="n">
        <v>8</v>
      </c>
      <c r="Q1161" s="2" t="s">
        <v>2560</v>
      </c>
    </row>
    <row r="1162" customFormat="false" ht="15" hidden="false" customHeight="false" outlineLevel="0" collapsed="false">
      <c r="A1162" s="2" t="s">
        <v>2561</v>
      </c>
      <c r="B1162" s="2" t="s">
        <v>32</v>
      </c>
      <c r="C1162" s="2" t="s">
        <v>2559</v>
      </c>
      <c r="D1162" s="2" t="s">
        <v>34</v>
      </c>
      <c r="E1162" s="2" t="s">
        <v>34</v>
      </c>
      <c r="F1162" s="2" t="s">
        <v>34</v>
      </c>
      <c r="G1162" s="2" t="s">
        <v>34</v>
      </c>
      <c r="H1162" s="2" t="n">
        <v>1</v>
      </c>
      <c r="I1162" s="2" t="n">
        <v>0</v>
      </c>
      <c r="J1162" s="2" t="n">
        <v>0</v>
      </c>
      <c r="K1162" s="2" t="n">
        <v>0</v>
      </c>
      <c r="L1162" s="2" t="n">
        <v>0</v>
      </c>
      <c r="M1162" s="2" t="n">
        <v>0</v>
      </c>
      <c r="N1162" s="2" t="n">
        <v>0</v>
      </c>
      <c r="O1162" s="2" t="n">
        <v>0</v>
      </c>
      <c r="P1162" s="2" t="n">
        <v>8</v>
      </c>
      <c r="Q1162" s="2" t="s">
        <v>35</v>
      </c>
    </row>
    <row r="1163" customFormat="false" ht="15" hidden="false" customHeight="false" outlineLevel="0" collapsed="false">
      <c r="A1163" s="2" t="s">
        <v>2562</v>
      </c>
      <c r="B1163" s="2" t="s">
        <v>32</v>
      </c>
      <c r="C1163" s="2" t="s">
        <v>2563</v>
      </c>
      <c r="D1163" s="2" t="s">
        <v>34</v>
      </c>
      <c r="E1163" s="2" t="s">
        <v>34</v>
      </c>
      <c r="F1163" s="2" t="s">
        <v>34</v>
      </c>
      <c r="G1163" s="2" t="s">
        <v>34</v>
      </c>
      <c r="H1163" s="2" t="s">
        <v>34</v>
      </c>
      <c r="I1163" s="2" t="s">
        <v>34</v>
      </c>
      <c r="J1163" s="2" t="s">
        <v>34</v>
      </c>
      <c r="K1163" s="2" t="n">
        <v>6</v>
      </c>
      <c r="L1163" s="2" t="n">
        <v>1</v>
      </c>
      <c r="M1163" s="2" t="n">
        <v>0</v>
      </c>
      <c r="N1163" s="2" t="n">
        <v>3</v>
      </c>
      <c r="O1163" s="2" t="n">
        <v>0</v>
      </c>
      <c r="P1163" s="2" t="n">
        <v>5</v>
      </c>
      <c r="Q1163" s="2" t="s">
        <v>149</v>
      </c>
      <c r="R1163" s="0" t="n">
        <v>28</v>
      </c>
      <c r="S1163" s="0" t="n">
        <v>28</v>
      </c>
      <c r="T1163" s="3" t="n">
        <v>42814</v>
      </c>
      <c r="X1163" s="0" t="n">
        <v>0</v>
      </c>
      <c r="Y1163" s="0" t="n">
        <v>28</v>
      </c>
      <c r="AA1163" s="0" t="s">
        <v>58</v>
      </c>
    </row>
    <row r="1164" customFormat="false" ht="15" hidden="false" customHeight="false" outlineLevel="0" collapsed="false">
      <c r="A1164" s="2" t="s">
        <v>2564</v>
      </c>
      <c r="B1164" s="2" t="s">
        <v>32</v>
      </c>
      <c r="C1164" s="2" t="s">
        <v>2565</v>
      </c>
      <c r="D1164" s="2" t="s">
        <v>34</v>
      </c>
      <c r="E1164" s="2" t="s">
        <v>34</v>
      </c>
      <c r="F1164" s="2" t="s">
        <v>34</v>
      </c>
      <c r="G1164" s="2" t="s">
        <v>34</v>
      </c>
      <c r="H1164" s="2" t="n">
        <v>2</v>
      </c>
      <c r="I1164" s="2" t="n">
        <v>0</v>
      </c>
      <c r="J1164" s="2" t="n">
        <v>0</v>
      </c>
      <c r="K1164" s="2" t="n">
        <v>0</v>
      </c>
      <c r="L1164" s="2" t="n">
        <v>0</v>
      </c>
      <c r="M1164" s="2" t="n">
        <v>0</v>
      </c>
      <c r="N1164" s="2" t="n">
        <v>0</v>
      </c>
      <c r="O1164" s="2" t="n">
        <v>0</v>
      </c>
      <c r="P1164" s="2" t="n">
        <v>8</v>
      </c>
      <c r="Q1164" s="2" t="s">
        <v>243</v>
      </c>
      <c r="R1164" s="0" t="n">
        <v>13</v>
      </c>
      <c r="S1164" s="0" t="n">
        <v>13</v>
      </c>
      <c r="T1164" s="3" t="n">
        <v>43157</v>
      </c>
      <c r="X1164" s="0" t="n">
        <v>0</v>
      </c>
      <c r="Y1164" s="0" t="n">
        <v>13</v>
      </c>
      <c r="AA1164" s="0" t="s">
        <v>58</v>
      </c>
    </row>
    <row r="1165" customFormat="false" ht="15" hidden="false" customHeight="false" outlineLevel="0" collapsed="false">
      <c r="A1165" s="2" t="s">
        <v>2566</v>
      </c>
      <c r="B1165" s="2" t="s">
        <v>32</v>
      </c>
      <c r="C1165" s="2" t="s">
        <v>2567</v>
      </c>
      <c r="D1165" s="2" t="s">
        <v>34</v>
      </c>
      <c r="E1165" s="2" t="s">
        <v>34</v>
      </c>
      <c r="F1165" s="2" t="s">
        <v>34</v>
      </c>
      <c r="G1165" s="2" t="s">
        <v>34</v>
      </c>
      <c r="H1165" s="2" t="s">
        <v>34</v>
      </c>
      <c r="I1165" s="2" t="s">
        <v>34</v>
      </c>
      <c r="J1165" s="2" t="s">
        <v>34</v>
      </c>
      <c r="K1165" s="2" t="s">
        <v>34</v>
      </c>
      <c r="L1165" s="2" t="n">
        <v>1</v>
      </c>
      <c r="M1165" s="2" t="n">
        <v>0</v>
      </c>
      <c r="N1165" s="2" t="n">
        <v>0</v>
      </c>
      <c r="O1165" s="2" t="n">
        <v>0</v>
      </c>
      <c r="P1165" s="2" t="n">
        <v>4</v>
      </c>
      <c r="Q1165" s="2" t="s">
        <v>243</v>
      </c>
    </row>
    <row r="1166" customFormat="false" ht="15" hidden="false" customHeight="false" outlineLevel="0" collapsed="false">
      <c r="A1166" s="2" t="s">
        <v>2568</v>
      </c>
      <c r="B1166" s="2" t="s">
        <v>32</v>
      </c>
      <c r="C1166" s="2" t="s">
        <v>2569</v>
      </c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0" t="n">
        <v>29.3</v>
      </c>
      <c r="S1166" s="0" t="n">
        <v>2</v>
      </c>
      <c r="T1166" s="3" t="n">
        <v>43209</v>
      </c>
      <c r="X1166" s="0" t="n">
        <v>0</v>
      </c>
      <c r="Y1166" s="0" t="n">
        <v>29.3</v>
      </c>
      <c r="Z1166" s="0" t="s">
        <v>30</v>
      </c>
    </row>
    <row r="1167" customFormat="false" ht="15" hidden="false" customHeight="false" outlineLevel="0" collapsed="false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S1167" s="0" t="s">
        <v>2570</v>
      </c>
      <c r="T1167" s="3" t="n">
        <v>43213</v>
      </c>
    </row>
    <row r="1168" customFormat="false" ht="15" hidden="false" customHeight="false" outlineLevel="0" collapsed="false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S1168" s="0" t="s">
        <v>2571</v>
      </c>
      <c r="T1168" s="3" t="n">
        <v>43220</v>
      </c>
    </row>
    <row r="1169" customFormat="false" ht="15" hidden="false" customHeight="false" outlineLevel="0" collapsed="false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S1169" s="0" t="s">
        <v>252</v>
      </c>
      <c r="T1169" s="3" t="n">
        <v>43234</v>
      </c>
    </row>
    <row r="1170" customFormat="false" ht="15" hidden="false" customHeight="false" outlineLevel="0" collapsed="false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S1170" s="0" t="s">
        <v>48</v>
      </c>
      <c r="T1170" s="3" t="n">
        <v>43259</v>
      </c>
    </row>
    <row r="1171" customFormat="false" ht="15" hidden="false" customHeight="false" outlineLevel="0" collapsed="false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S1171" s="0" t="s">
        <v>82</v>
      </c>
      <c r="T1171" s="3" t="n">
        <v>43592</v>
      </c>
    </row>
    <row r="1172" customFormat="false" ht="15" hidden="false" customHeight="false" outlineLevel="0" collapsed="false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S1172" s="0" t="s">
        <v>48</v>
      </c>
      <c r="T1172" s="3" t="n">
        <v>43799</v>
      </c>
    </row>
    <row r="1173" customFormat="false" ht="15" hidden="false" customHeight="false" outlineLevel="0" collapsed="false">
      <c r="A1173" s="2" t="s">
        <v>2572</v>
      </c>
      <c r="B1173" s="2" t="s">
        <v>32</v>
      </c>
      <c r="C1173" s="2" t="s">
        <v>2573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0" t="n">
        <v>8</v>
      </c>
      <c r="S1173" s="0" t="n">
        <v>8</v>
      </c>
      <c r="T1173" s="3" t="n">
        <v>43565</v>
      </c>
      <c r="X1173" s="0" t="n">
        <v>0</v>
      </c>
      <c r="Y1173" s="0" t="n">
        <v>8</v>
      </c>
      <c r="Z1173" s="0" t="s">
        <v>30</v>
      </c>
    </row>
    <row r="1174" customFormat="false" ht="15" hidden="false" customHeight="false" outlineLevel="0" collapsed="false">
      <c r="A1174" s="2" t="s">
        <v>2574</v>
      </c>
      <c r="B1174" s="2" t="s">
        <v>32</v>
      </c>
      <c r="C1174" s="2" t="s">
        <v>2575</v>
      </c>
      <c r="D1174" s="2" t="s">
        <v>34</v>
      </c>
      <c r="E1174" s="2" t="s">
        <v>34</v>
      </c>
      <c r="F1174" s="2" t="s">
        <v>34</v>
      </c>
      <c r="G1174" s="2" t="s">
        <v>34</v>
      </c>
      <c r="H1174" s="2" t="s">
        <v>34</v>
      </c>
      <c r="I1174" s="2" t="n">
        <v>2</v>
      </c>
      <c r="J1174" s="2" t="n">
        <v>0</v>
      </c>
      <c r="K1174" s="2" t="n">
        <v>0</v>
      </c>
      <c r="L1174" s="2" t="n">
        <v>0</v>
      </c>
      <c r="M1174" s="2" t="n">
        <v>0</v>
      </c>
      <c r="N1174" s="2" t="n">
        <v>0</v>
      </c>
      <c r="O1174" s="2" t="n">
        <v>0</v>
      </c>
      <c r="P1174" s="2" t="n">
        <v>7</v>
      </c>
      <c r="Q1174" s="2" t="s">
        <v>38</v>
      </c>
    </row>
    <row r="1175" customFormat="false" ht="15" hidden="false" customHeight="false" outlineLevel="0" collapsed="false">
      <c r="A1175" s="2" t="s">
        <v>2576</v>
      </c>
      <c r="B1175" s="2" t="s">
        <v>28</v>
      </c>
      <c r="C1175" s="2" t="s">
        <v>2563</v>
      </c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0" t="n">
        <v>48</v>
      </c>
      <c r="S1175" s="0" t="n">
        <v>48</v>
      </c>
      <c r="T1175" s="3" t="n">
        <v>42753</v>
      </c>
      <c r="X1175" s="0" t="n">
        <v>0</v>
      </c>
      <c r="Y1175" s="0" t="n">
        <v>48</v>
      </c>
      <c r="Z1175" s="0" t="s">
        <v>30</v>
      </c>
    </row>
    <row r="1176" customFormat="false" ht="15" hidden="false" customHeight="false" outlineLevel="0" collapsed="false">
      <c r="A1176" s="2" t="s">
        <v>2577</v>
      </c>
      <c r="B1176" s="2" t="s">
        <v>28</v>
      </c>
      <c r="C1176" s="2" t="s">
        <v>2578</v>
      </c>
      <c r="D1176" s="2" t="s">
        <v>34</v>
      </c>
      <c r="E1176" s="2" t="s">
        <v>34</v>
      </c>
      <c r="F1176" s="2" t="s">
        <v>34</v>
      </c>
      <c r="G1176" s="2" t="s">
        <v>34</v>
      </c>
      <c r="H1176" s="2" t="s">
        <v>34</v>
      </c>
      <c r="I1176" s="2" t="s">
        <v>34</v>
      </c>
      <c r="J1176" s="2" t="s">
        <v>34</v>
      </c>
      <c r="K1176" s="2" t="n">
        <v>2</v>
      </c>
      <c r="L1176" s="2" t="n">
        <v>0</v>
      </c>
      <c r="M1176" s="2" t="n">
        <v>0</v>
      </c>
      <c r="N1176" s="2" t="n">
        <v>2</v>
      </c>
      <c r="O1176" s="2" t="n">
        <v>0</v>
      </c>
      <c r="P1176" s="2" t="n">
        <v>5</v>
      </c>
      <c r="Q1176" s="2" t="s">
        <v>679</v>
      </c>
    </row>
    <row r="1177" customFormat="false" ht="15" hidden="false" customHeight="false" outlineLevel="0" collapsed="false">
      <c r="A1177" s="2" t="s">
        <v>2579</v>
      </c>
      <c r="B1177" s="2" t="s">
        <v>28</v>
      </c>
      <c r="C1177" s="2" t="s">
        <v>2580</v>
      </c>
      <c r="D1177" s="2" t="s">
        <v>34</v>
      </c>
      <c r="E1177" s="2" t="s">
        <v>34</v>
      </c>
      <c r="F1177" s="2" t="s">
        <v>34</v>
      </c>
      <c r="G1177" s="2" t="s">
        <v>34</v>
      </c>
      <c r="H1177" s="2" t="s">
        <v>34</v>
      </c>
      <c r="I1177" s="2" t="s">
        <v>34</v>
      </c>
      <c r="J1177" s="2" t="s">
        <v>34</v>
      </c>
      <c r="K1177" s="2" t="n">
        <v>1</v>
      </c>
      <c r="L1177" s="2" t="n">
        <v>0</v>
      </c>
      <c r="M1177" s="2" t="n">
        <v>0</v>
      </c>
      <c r="N1177" s="2" t="n">
        <v>0</v>
      </c>
      <c r="O1177" s="2" t="n">
        <v>0</v>
      </c>
      <c r="P1177" s="2" t="n">
        <v>5</v>
      </c>
      <c r="Q1177" s="2" t="s">
        <v>42</v>
      </c>
    </row>
    <row r="1178" customFormat="false" ht="15" hidden="false" customHeight="false" outlineLevel="0" collapsed="false">
      <c r="A1178" s="2" t="s">
        <v>2581</v>
      </c>
      <c r="B1178" s="2" t="s">
        <v>28</v>
      </c>
      <c r="C1178" s="2" t="s">
        <v>2582</v>
      </c>
      <c r="D1178" s="2" t="s">
        <v>34</v>
      </c>
      <c r="E1178" s="2" t="s">
        <v>34</v>
      </c>
      <c r="F1178" s="2" t="s">
        <v>34</v>
      </c>
      <c r="G1178" s="2" t="s">
        <v>34</v>
      </c>
      <c r="H1178" s="2" t="s">
        <v>34</v>
      </c>
      <c r="I1178" s="2" t="n">
        <v>1</v>
      </c>
      <c r="J1178" s="2" t="n">
        <v>0</v>
      </c>
      <c r="K1178" s="2" t="n">
        <v>1</v>
      </c>
      <c r="L1178" s="2" t="n">
        <v>0</v>
      </c>
      <c r="M1178" s="2" t="n">
        <v>0</v>
      </c>
      <c r="N1178" s="2" t="n">
        <v>0</v>
      </c>
      <c r="O1178" s="2" t="n">
        <v>0</v>
      </c>
      <c r="P1178" s="2" t="n">
        <v>7</v>
      </c>
      <c r="Q1178" s="2" t="s">
        <v>38</v>
      </c>
    </row>
    <row r="1179" customFormat="false" ht="15" hidden="false" customHeight="false" outlineLevel="0" collapsed="false">
      <c r="A1179" s="2" t="s">
        <v>2583</v>
      </c>
      <c r="B1179" s="2" t="s">
        <v>28</v>
      </c>
      <c r="C1179" s="2" t="s">
        <v>2584</v>
      </c>
      <c r="D1179" s="2" t="s">
        <v>34</v>
      </c>
      <c r="E1179" s="2" t="s">
        <v>34</v>
      </c>
      <c r="F1179" s="2" t="s">
        <v>34</v>
      </c>
      <c r="G1179" s="2" t="s">
        <v>34</v>
      </c>
      <c r="H1179" s="2" t="s">
        <v>34</v>
      </c>
      <c r="I1179" s="2" t="s">
        <v>34</v>
      </c>
      <c r="J1179" s="2" t="s">
        <v>34</v>
      </c>
      <c r="K1179" s="2" t="s">
        <v>34</v>
      </c>
      <c r="L1179" s="2" t="n">
        <v>2</v>
      </c>
      <c r="M1179" s="2" t="n">
        <v>1</v>
      </c>
      <c r="N1179" s="2" t="n">
        <v>1</v>
      </c>
      <c r="O1179" s="2" t="n">
        <v>2</v>
      </c>
      <c r="P1179" s="2" t="n">
        <v>4</v>
      </c>
      <c r="Q1179" s="2" t="s">
        <v>116</v>
      </c>
    </row>
    <row r="1180" customFormat="false" ht="15" hidden="false" customHeight="false" outlineLevel="0" collapsed="false">
      <c r="A1180" s="2" t="s">
        <v>2585</v>
      </c>
      <c r="B1180" s="2" t="s">
        <v>32</v>
      </c>
      <c r="C1180" s="2" t="s">
        <v>2586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0" t="n">
        <v>8</v>
      </c>
      <c r="S1180" s="0" t="n">
        <v>8</v>
      </c>
      <c r="T1180" s="3" t="n">
        <v>43602</v>
      </c>
      <c r="X1180" s="0" t="n">
        <v>0</v>
      </c>
      <c r="Y1180" s="0" t="n">
        <v>8</v>
      </c>
      <c r="Z1180" s="0" t="s">
        <v>30</v>
      </c>
    </row>
    <row r="1181" customFormat="false" ht="15" hidden="false" customHeight="false" outlineLevel="0" collapsed="false">
      <c r="A1181" s="2" t="s">
        <v>2587</v>
      </c>
      <c r="B1181" s="2" t="s">
        <v>32</v>
      </c>
      <c r="C1181" s="2" t="s">
        <v>2588</v>
      </c>
      <c r="D1181" s="2" t="s">
        <v>34</v>
      </c>
      <c r="E1181" s="2" t="s">
        <v>34</v>
      </c>
      <c r="F1181" s="2" t="s">
        <v>34</v>
      </c>
      <c r="G1181" s="2" t="s">
        <v>34</v>
      </c>
      <c r="H1181" s="2" t="n">
        <v>1.33</v>
      </c>
      <c r="I1181" s="2" t="n">
        <v>3</v>
      </c>
      <c r="J1181" s="2" t="n">
        <v>4</v>
      </c>
      <c r="K1181" s="2" t="n">
        <v>3</v>
      </c>
      <c r="L1181" s="2" t="n">
        <v>4</v>
      </c>
      <c r="M1181" s="2" t="n">
        <v>4</v>
      </c>
      <c r="N1181" s="2" t="n">
        <v>3</v>
      </c>
      <c r="O1181" s="2" t="n">
        <v>3</v>
      </c>
      <c r="P1181" s="2" t="n">
        <v>8</v>
      </c>
      <c r="Q1181" s="2" t="s">
        <v>1440</v>
      </c>
    </row>
    <row r="1182" customFormat="false" ht="15" hidden="false" customHeight="false" outlineLevel="0" collapsed="false">
      <c r="A1182" s="2" t="s">
        <v>2589</v>
      </c>
      <c r="B1182" s="2" t="s">
        <v>32</v>
      </c>
      <c r="C1182" s="2" t="s">
        <v>2590</v>
      </c>
      <c r="D1182" s="2" t="s">
        <v>34</v>
      </c>
      <c r="E1182" s="2" t="s">
        <v>34</v>
      </c>
      <c r="F1182" s="2" t="s">
        <v>34</v>
      </c>
      <c r="G1182" s="2" t="s">
        <v>34</v>
      </c>
      <c r="H1182" s="2" t="n">
        <v>4</v>
      </c>
      <c r="I1182" s="2" t="n">
        <v>0</v>
      </c>
      <c r="J1182" s="2" t="n">
        <v>0</v>
      </c>
      <c r="K1182" s="2" t="n">
        <v>0</v>
      </c>
      <c r="L1182" s="2" t="n">
        <v>0</v>
      </c>
      <c r="M1182" s="2" t="n">
        <v>0</v>
      </c>
      <c r="N1182" s="2" t="n">
        <v>0</v>
      </c>
      <c r="O1182" s="2" t="n">
        <v>0</v>
      </c>
      <c r="P1182" s="2" t="n">
        <v>8</v>
      </c>
      <c r="Q1182" s="2" t="s">
        <v>111</v>
      </c>
      <c r="R1182" s="0" t="n">
        <v>1.33</v>
      </c>
      <c r="S1182" s="0" t="n">
        <v>1.33</v>
      </c>
      <c r="T1182" s="3" t="n">
        <v>43602</v>
      </c>
      <c r="X1182" s="0" t="n">
        <v>0</v>
      </c>
      <c r="Y1182" s="0" t="n">
        <v>1.33</v>
      </c>
      <c r="AA1182" s="0" t="s">
        <v>58</v>
      </c>
    </row>
    <row r="1183" customFormat="false" ht="15" hidden="false" customHeight="false" outlineLevel="0" collapsed="false">
      <c r="A1183" s="2" t="s">
        <v>2591</v>
      </c>
      <c r="B1183" s="2" t="s">
        <v>32</v>
      </c>
      <c r="C1183" s="2" t="s">
        <v>2592</v>
      </c>
      <c r="D1183" s="2" t="s">
        <v>34</v>
      </c>
      <c r="E1183" s="2" t="s">
        <v>34</v>
      </c>
      <c r="F1183" s="2" t="s">
        <v>34</v>
      </c>
      <c r="G1183" s="2" t="s">
        <v>34</v>
      </c>
      <c r="H1183" s="2" t="n">
        <v>20</v>
      </c>
      <c r="I1183" s="2" t="n">
        <v>1</v>
      </c>
      <c r="J1183" s="2" t="n">
        <v>2</v>
      </c>
      <c r="K1183" s="2" t="n">
        <v>2</v>
      </c>
      <c r="L1183" s="2" t="n">
        <v>0</v>
      </c>
      <c r="M1183" s="2" t="n">
        <v>1</v>
      </c>
      <c r="N1183" s="2" t="n">
        <v>0</v>
      </c>
      <c r="O1183" s="2" t="n">
        <v>0</v>
      </c>
      <c r="P1183" s="2" t="n">
        <v>8</v>
      </c>
      <c r="Q1183" s="2" t="s">
        <v>1165</v>
      </c>
    </row>
    <row r="1184" customFormat="false" ht="15" hidden="false" customHeight="false" outlineLevel="0" collapsed="false">
      <c r="A1184" s="2" t="s">
        <v>2593</v>
      </c>
      <c r="B1184" s="2" t="s">
        <v>28</v>
      </c>
      <c r="C1184" s="2" t="s">
        <v>2594</v>
      </c>
      <c r="D1184" s="2" t="s">
        <v>34</v>
      </c>
      <c r="E1184" s="2" t="s">
        <v>34</v>
      </c>
      <c r="F1184" s="2" t="s">
        <v>34</v>
      </c>
      <c r="G1184" s="2" t="s">
        <v>34</v>
      </c>
      <c r="H1184" s="2" t="n">
        <v>4</v>
      </c>
      <c r="I1184" s="2" t="n">
        <v>3</v>
      </c>
      <c r="J1184" s="2" t="n">
        <v>4</v>
      </c>
      <c r="K1184" s="2" t="n">
        <v>10</v>
      </c>
      <c r="L1184" s="2" t="n">
        <v>4</v>
      </c>
      <c r="M1184" s="2" t="n">
        <v>0</v>
      </c>
      <c r="N1184" s="2" t="n">
        <v>5</v>
      </c>
      <c r="O1184" s="2" t="n">
        <v>4</v>
      </c>
      <c r="P1184" s="2" t="n">
        <v>8</v>
      </c>
      <c r="Q1184" s="2" t="s">
        <v>643</v>
      </c>
    </row>
    <row r="1185" customFormat="false" ht="15" hidden="false" customHeight="false" outlineLevel="0" collapsed="false">
      <c r="A1185" s="2" t="s">
        <v>2595</v>
      </c>
      <c r="B1185" s="2" t="s">
        <v>28</v>
      </c>
      <c r="C1185" s="2" t="s">
        <v>2596</v>
      </c>
      <c r="D1185" s="2" t="s">
        <v>34</v>
      </c>
      <c r="E1185" s="2" t="s">
        <v>34</v>
      </c>
      <c r="F1185" s="2" t="s">
        <v>34</v>
      </c>
      <c r="G1185" s="2" t="s">
        <v>34</v>
      </c>
      <c r="H1185" s="2" t="s">
        <v>34</v>
      </c>
      <c r="I1185" s="2" t="s">
        <v>34</v>
      </c>
      <c r="J1185" s="2" t="s">
        <v>34</v>
      </c>
      <c r="K1185" s="2" t="n">
        <v>1</v>
      </c>
      <c r="L1185" s="2" t="n">
        <v>1</v>
      </c>
      <c r="M1185" s="2" t="n">
        <v>0</v>
      </c>
      <c r="N1185" s="2" t="n">
        <v>1</v>
      </c>
      <c r="O1185" s="2" t="n">
        <v>1</v>
      </c>
      <c r="P1185" s="2" t="n">
        <v>5</v>
      </c>
      <c r="Q1185" s="2" t="s">
        <v>679</v>
      </c>
    </row>
    <row r="1186" customFormat="false" ht="15" hidden="false" customHeight="false" outlineLevel="0" collapsed="false">
      <c r="A1186" s="2" t="s">
        <v>2597</v>
      </c>
      <c r="B1186" s="2" t="s">
        <v>32</v>
      </c>
      <c r="C1186" s="2" t="s">
        <v>2598</v>
      </c>
      <c r="D1186" s="2" t="s">
        <v>34</v>
      </c>
      <c r="E1186" s="2" t="s">
        <v>34</v>
      </c>
      <c r="F1186" s="2" t="s">
        <v>34</v>
      </c>
      <c r="G1186" s="2" t="s">
        <v>34</v>
      </c>
      <c r="H1186" s="2" t="s">
        <v>34</v>
      </c>
      <c r="I1186" s="2" t="n">
        <v>1</v>
      </c>
      <c r="J1186" s="2" t="n">
        <v>1</v>
      </c>
      <c r="K1186" s="2" t="n">
        <v>1</v>
      </c>
      <c r="L1186" s="2" t="n">
        <v>0</v>
      </c>
      <c r="M1186" s="2" t="n">
        <v>1</v>
      </c>
      <c r="N1186" s="2" t="n">
        <v>1</v>
      </c>
      <c r="O1186" s="2" t="n">
        <v>0</v>
      </c>
      <c r="P1186" s="2" t="n">
        <v>7</v>
      </c>
      <c r="Q1186" s="2" t="s">
        <v>650</v>
      </c>
      <c r="R1186" s="0" t="n">
        <v>1</v>
      </c>
      <c r="S1186" s="0" t="n">
        <v>1</v>
      </c>
      <c r="T1186" s="3" t="n">
        <v>43312</v>
      </c>
      <c r="X1186" s="0" t="n">
        <v>0</v>
      </c>
      <c r="Y1186" s="0" t="n">
        <v>1</v>
      </c>
      <c r="AA1186" s="0" t="s">
        <v>58</v>
      </c>
    </row>
    <row r="1187" customFormat="false" ht="15" hidden="false" customHeight="false" outlineLevel="0" collapsed="false">
      <c r="A1187" s="2" t="s">
        <v>2599</v>
      </c>
      <c r="B1187" s="2" t="s">
        <v>32</v>
      </c>
      <c r="C1187" s="2" t="s">
        <v>2600</v>
      </c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0" t="n">
        <v>2.5</v>
      </c>
      <c r="S1187" s="0" t="n">
        <v>2.5</v>
      </c>
      <c r="T1187" s="3" t="n">
        <v>43312</v>
      </c>
      <c r="X1187" s="0" t="n">
        <v>0</v>
      </c>
      <c r="Y1187" s="0" t="n">
        <v>2.5</v>
      </c>
      <c r="Z1187" s="0" t="s">
        <v>30</v>
      </c>
    </row>
    <row r="1188" customFormat="false" ht="15" hidden="false" customHeight="false" outlineLevel="0" collapsed="false">
      <c r="A1188" s="2" t="s">
        <v>2601</v>
      </c>
      <c r="B1188" s="2" t="s">
        <v>32</v>
      </c>
      <c r="C1188" s="2" t="s">
        <v>2602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0" t="n">
        <v>14.6</v>
      </c>
      <c r="S1188" s="0" t="n">
        <v>14.6</v>
      </c>
      <c r="T1188" s="3" t="n">
        <v>43312</v>
      </c>
      <c r="X1188" s="0" t="n">
        <v>0</v>
      </c>
      <c r="Y1188" s="0" t="n">
        <v>14.6</v>
      </c>
      <c r="Z1188" s="0" t="s">
        <v>30</v>
      </c>
    </row>
    <row r="1189" customFormat="false" ht="15" hidden="false" customHeight="false" outlineLevel="0" collapsed="false">
      <c r="A1189" s="2" t="s">
        <v>2603</v>
      </c>
      <c r="B1189" s="2" t="s">
        <v>32</v>
      </c>
      <c r="C1189" s="2" t="s">
        <v>2604</v>
      </c>
      <c r="D1189" s="2" t="s">
        <v>34</v>
      </c>
      <c r="E1189" s="2" t="s">
        <v>34</v>
      </c>
      <c r="F1189" s="2" t="s">
        <v>34</v>
      </c>
      <c r="G1189" s="2" t="s">
        <v>34</v>
      </c>
      <c r="H1189" s="2" t="n">
        <v>1</v>
      </c>
      <c r="I1189" s="2" t="n">
        <v>9.5</v>
      </c>
      <c r="J1189" s="2" t="n">
        <v>0</v>
      </c>
      <c r="K1189" s="2" t="n">
        <v>0</v>
      </c>
      <c r="L1189" s="2" t="n">
        <v>0</v>
      </c>
      <c r="M1189" s="2" t="n">
        <v>0</v>
      </c>
      <c r="N1189" s="2" t="n">
        <v>5</v>
      </c>
      <c r="O1189" s="2" t="n">
        <v>3</v>
      </c>
      <c r="P1189" s="2" t="n">
        <v>8</v>
      </c>
      <c r="Q1189" s="2" t="s">
        <v>2605</v>
      </c>
    </row>
    <row r="1190" customFormat="false" ht="15" hidden="false" customHeight="false" outlineLevel="0" collapsed="false">
      <c r="A1190" s="2" t="s">
        <v>2606</v>
      </c>
      <c r="B1190" s="2" t="s">
        <v>32</v>
      </c>
      <c r="C1190" s="2" t="s">
        <v>2607</v>
      </c>
      <c r="D1190" s="2" t="s">
        <v>34</v>
      </c>
      <c r="E1190" s="2" t="s">
        <v>34</v>
      </c>
      <c r="F1190" s="2" t="s">
        <v>34</v>
      </c>
      <c r="G1190" s="2" t="s">
        <v>34</v>
      </c>
      <c r="H1190" s="2" t="s">
        <v>34</v>
      </c>
      <c r="I1190" s="2" t="n">
        <v>1</v>
      </c>
      <c r="J1190" s="2" t="n">
        <v>0</v>
      </c>
      <c r="K1190" s="2" t="n">
        <v>0</v>
      </c>
      <c r="L1190" s="2" t="n">
        <v>0</v>
      </c>
      <c r="M1190" s="2" t="n">
        <v>3</v>
      </c>
      <c r="N1190" s="2" t="n">
        <v>0</v>
      </c>
      <c r="O1190" s="2" t="n">
        <v>0</v>
      </c>
      <c r="P1190" s="2" t="n">
        <v>7</v>
      </c>
      <c r="Q1190" s="2" t="s">
        <v>425</v>
      </c>
      <c r="R1190" s="0" t="n">
        <v>11</v>
      </c>
      <c r="S1190" s="0" t="n">
        <v>11</v>
      </c>
      <c r="T1190" s="3" t="n">
        <v>43735</v>
      </c>
      <c r="X1190" s="0" t="n">
        <v>0</v>
      </c>
      <c r="Y1190" s="0" t="n">
        <v>11</v>
      </c>
      <c r="AA1190" s="0" t="s">
        <v>58</v>
      </c>
    </row>
    <row r="1191" customFormat="false" ht="15" hidden="false" customHeight="false" outlineLevel="0" collapsed="false">
      <c r="A1191" s="2" t="s">
        <v>2608</v>
      </c>
      <c r="B1191" s="2" t="s">
        <v>32</v>
      </c>
      <c r="C1191" s="2" t="s">
        <v>2609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</row>
    <row r="1192" customFormat="false" ht="15" hidden="false" customHeight="false" outlineLevel="0" collapsed="false">
      <c r="A1192" s="2" t="s">
        <v>2610</v>
      </c>
      <c r="B1192" s="2" t="s">
        <v>32</v>
      </c>
      <c r="C1192" s="2" t="s">
        <v>2611</v>
      </c>
      <c r="D1192" s="2" t="s">
        <v>34</v>
      </c>
      <c r="E1192" s="2" t="s">
        <v>34</v>
      </c>
      <c r="F1192" s="2" t="s">
        <v>34</v>
      </c>
      <c r="G1192" s="2" t="s">
        <v>34</v>
      </c>
      <c r="H1192" s="2" t="n">
        <v>2</v>
      </c>
      <c r="I1192" s="2" t="n">
        <v>0</v>
      </c>
      <c r="J1192" s="2" t="n">
        <v>0</v>
      </c>
      <c r="K1192" s="2" t="n">
        <v>0</v>
      </c>
      <c r="L1192" s="2" t="n">
        <v>0</v>
      </c>
      <c r="M1192" s="2" t="n">
        <v>0</v>
      </c>
      <c r="N1192" s="2" t="n">
        <v>0</v>
      </c>
      <c r="O1192" s="2" t="n">
        <v>0</v>
      </c>
      <c r="P1192" s="2" t="n">
        <v>8</v>
      </c>
      <c r="Q1192" s="2" t="s">
        <v>243</v>
      </c>
    </row>
    <row r="1193" customFormat="false" ht="15" hidden="false" customHeight="false" outlineLevel="0" collapsed="false">
      <c r="A1193" s="2" t="s">
        <v>2612</v>
      </c>
      <c r="B1193" s="2" t="s">
        <v>32</v>
      </c>
      <c r="C1193" s="2" t="s">
        <v>2613</v>
      </c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0" t="n">
        <v>2.7</v>
      </c>
      <c r="S1193" s="0" t="n">
        <v>2.7</v>
      </c>
      <c r="T1193" s="3" t="n">
        <v>43173</v>
      </c>
      <c r="X1193" s="0" t="n">
        <v>0</v>
      </c>
      <c r="Y1193" s="0" t="n">
        <v>2.7</v>
      </c>
      <c r="Z1193" s="0" t="s">
        <v>30</v>
      </c>
    </row>
    <row r="1194" customFormat="false" ht="15" hidden="false" customHeight="false" outlineLevel="0" collapsed="false">
      <c r="A1194" s="2" t="s">
        <v>2614</v>
      </c>
      <c r="B1194" s="2" t="s">
        <v>32</v>
      </c>
      <c r="C1194" s="2" t="s">
        <v>2615</v>
      </c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</row>
    <row r="1195" customFormat="false" ht="15" hidden="false" customHeight="false" outlineLevel="0" collapsed="false">
      <c r="A1195" s="2" t="s">
        <v>2616</v>
      </c>
      <c r="B1195" s="2" t="s">
        <v>32</v>
      </c>
      <c r="C1195" s="2" t="s">
        <v>2617</v>
      </c>
      <c r="D1195" s="2" t="s">
        <v>34</v>
      </c>
      <c r="E1195" s="2" t="s">
        <v>34</v>
      </c>
      <c r="F1195" s="2" t="s">
        <v>34</v>
      </c>
      <c r="G1195" s="2" t="s">
        <v>34</v>
      </c>
      <c r="H1195" s="2" t="n">
        <v>1</v>
      </c>
      <c r="I1195" s="2" t="n">
        <v>0</v>
      </c>
      <c r="J1195" s="2" t="n">
        <v>0</v>
      </c>
      <c r="K1195" s="2" t="n">
        <v>0</v>
      </c>
      <c r="L1195" s="2" t="n">
        <v>0</v>
      </c>
      <c r="M1195" s="2" t="n">
        <v>0</v>
      </c>
      <c r="N1195" s="2" t="n">
        <v>0</v>
      </c>
      <c r="O1195" s="2" t="n">
        <v>0</v>
      </c>
      <c r="P1195" s="2" t="n">
        <v>8</v>
      </c>
      <c r="Q1195" s="2" t="s">
        <v>35</v>
      </c>
    </row>
    <row r="1196" customFormat="false" ht="15" hidden="false" customHeight="false" outlineLevel="0" collapsed="false">
      <c r="A1196" s="2" t="s">
        <v>2618</v>
      </c>
      <c r="B1196" s="2" t="s">
        <v>32</v>
      </c>
      <c r="C1196" s="2" t="s">
        <v>2619</v>
      </c>
      <c r="D1196" s="2" t="s">
        <v>34</v>
      </c>
      <c r="E1196" s="2" t="s">
        <v>34</v>
      </c>
      <c r="F1196" s="2" t="s">
        <v>34</v>
      </c>
      <c r="G1196" s="2" t="s">
        <v>34</v>
      </c>
      <c r="H1196" s="2" t="s">
        <v>34</v>
      </c>
      <c r="I1196" s="2" t="s">
        <v>34</v>
      </c>
      <c r="J1196" s="2" t="s">
        <v>34</v>
      </c>
      <c r="K1196" s="2" t="s">
        <v>34</v>
      </c>
      <c r="L1196" s="2" t="s">
        <v>34</v>
      </c>
      <c r="M1196" s="2" t="n">
        <v>1</v>
      </c>
      <c r="N1196" s="2" t="n">
        <v>0</v>
      </c>
      <c r="O1196" s="2" t="n">
        <v>0</v>
      </c>
      <c r="P1196" s="2" t="n">
        <v>3</v>
      </c>
      <c r="Q1196" s="2" t="s">
        <v>138</v>
      </c>
    </row>
    <row r="1197" customFormat="false" ht="15" hidden="false" customHeight="false" outlineLevel="0" collapsed="false">
      <c r="A1197" s="2" t="s">
        <v>2620</v>
      </c>
      <c r="B1197" s="2" t="s">
        <v>32</v>
      </c>
      <c r="C1197" s="2" t="s">
        <v>2621</v>
      </c>
      <c r="D1197" s="2" t="s">
        <v>34</v>
      </c>
      <c r="E1197" s="2" t="s">
        <v>34</v>
      </c>
      <c r="F1197" s="2" t="s">
        <v>34</v>
      </c>
      <c r="G1197" s="2" t="s">
        <v>34</v>
      </c>
      <c r="H1197" s="2" t="n">
        <v>1</v>
      </c>
      <c r="I1197" s="2" t="n">
        <v>0</v>
      </c>
      <c r="J1197" s="2" t="n">
        <v>0</v>
      </c>
      <c r="K1197" s="2" t="n">
        <v>0</v>
      </c>
      <c r="L1197" s="2" t="n">
        <v>0</v>
      </c>
      <c r="M1197" s="2" t="n">
        <v>0</v>
      </c>
      <c r="N1197" s="2" t="n">
        <v>0</v>
      </c>
      <c r="O1197" s="2" t="n">
        <v>0</v>
      </c>
      <c r="P1197" s="2" t="n">
        <v>8</v>
      </c>
      <c r="Q1197" s="2" t="s">
        <v>35</v>
      </c>
    </row>
    <row r="1198" customFormat="false" ht="15" hidden="false" customHeight="false" outlineLevel="0" collapsed="false">
      <c r="A1198" s="2" t="s">
        <v>2622</v>
      </c>
      <c r="B1198" s="2" t="s">
        <v>32</v>
      </c>
      <c r="C1198" s="2" t="s">
        <v>2623</v>
      </c>
      <c r="D1198" s="2" t="s">
        <v>34</v>
      </c>
      <c r="E1198" s="2" t="s">
        <v>34</v>
      </c>
      <c r="F1198" s="2" t="s">
        <v>34</v>
      </c>
      <c r="G1198" s="2" t="s">
        <v>34</v>
      </c>
      <c r="H1198" s="2" t="n">
        <v>1</v>
      </c>
      <c r="I1198" s="2" t="n">
        <v>0</v>
      </c>
      <c r="J1198" s="2" t="n">
        <v>0</v>
      </c>
      <c r="K1198" s="2" t="n">
        <v>0</v>
      </c>
      <c r="L1198" s="2" t="n">
        <v>0</v>
      </c>
      <c r="M1198" s="2" t="n">
        <v>0</v>
      </c>
      <c r="N1198" s="2" t="n">
        <v>0</v>
      </c>
      <c r="O1198" s="2" t="n">
        <v>0</v>
      </c>
      <c r="P1198" s="2" t="n">
        <v>8</v>
      </c>
      <c r="Q1198" s="2" t="s">
        <v>35</v>
      </c>
    </row>
    <row r="1199" customFormat="false" ht="15" hidden="false" customHeight="false" outlineLevel="0" collapsed="false">
      <c r="A1199" s="2" t="s">
        <v>2624</v>
      </c>
      <c r="B1199" s="2" t="s">
        <v>32</v>
      </c>
      <c r="C1199" s="2" t="s">
        <v>2625</v>
      </c>
      <c r="D1199" s="2" t="s">
        <v>34</v>
      </c>
      <c r="E1199" s="2" t="s">
        <v>34</v>
      </c>
      <c r="F1199" s="2" t="s">
        <v>34</v>
      </c>
      <c r="G1199" s="2" t="s">
        <v>34</v>
      </c>
      <c r="H1199" s="2" t="n">
        <v>1</v>
      </c>
      <c r="I1199" s="2" t="n">
        <v>0</v>
      </c>
      <c r="J1199" s="2" t="n">
        <v>0</v>
      </c>
      <c r="K1199" s="2" t="n">
        <v>0</v>
      </c>
      <c r="L1199" s="2" t="n">
        <v>0</v>
      </c>
      <c r="M1199" s="2" t="n">
        <v>0</v>
      </c>
      <c r="N1199" s="2" t="n">
        <v>0</v>
      </c>
      <c r="O1199" s="2" t="n">
        <v>0</v>
      </c>
      <c r="P1199" s="2" t="n">
        <v>8</v>
      </c>
      <c r="Q1199" s="2" t="s">
        <v>35</v>
      </c>
    </row>
    <row r="1200" customFormat="false" ht="15" hidden="false" customHeight="false" outlineLevel="0" collapsed="false">
      <c r="A1200" s="2" t="s">
        <v>2626</v>
      </c>
      <c r="B1200" s="2" t="s">
        <v>32</v>
      </c>
      <c r="C1200" s="2" t="s">
        <v>2627</v>
      </c>
      <c r="D1200" s="2" t="s">
        <v>34</v>
      </c>
      <c r="E1200" s="2" t="s">
        <v>34</v>
      </c>
      <c r="F1200" s="2" t="s">
        <v>34</v>
      </c>
      <c r="G1200" s="2" t="s">
        <v>34</v>
      </c>
      <c r="H1200" s="2" t="n">
        <v>1</v>
      </c>
      <c r="I1200" s="2" t="n">
        <v>0</v>
      </c>
      <c r="J1200" s="2" t="n">
        <v>0</v>
      </c>
      <c r="K1200" s="2" t="n">
        <v>0</v>
      </c>
      <c r="L1200" s="2" t="n">
        <v>0</v>
      </c>
      <c r="M1200" s="2" t="n">
        <v>0</v>
      </c>
      <c r="N1200" s="2" t="n">
        <v>0</v>
      </c>
      <c r="O1200" s="2" t="n">
        <v>0</v>
      </c>
      <c r="P1200" s="2" t="n">
        <v>8</v>
      </c>
      <c r="Q1200" s="2" t="s">
        <v>35</v>
      </c>
    </row>
    <row r="1201" customFormat="false" ht="15" hidden="false" customHeight="false" outlineLevel="0" collapsed="false">
      <c r="A1201" s="2" t="s">
        <v>2628</v>
      </c>
      <c r="B1201" s="2" t="s">
        <v>32</v>
      </c>
      <c r="C1201" s="2" t="s">
        <v>2629</v>
      </c>
      <c r="D1201" s="2" t="s">
        <v>34</v>
      </c>
      <c r="E1201" s="2" t="s">
        <v>34</v>
      </c>
      <c r="F1201" s="2" t="s">
        <v>34</v>
      </c>
      <c r="G1201" s="2" t="s">
        <v>34</v>
      </c>
      <c r="H1201" s="2" t="n">
        <v>4</v>
      </c>
      <c r="I1201" s="2" t="n">
        <v>1.5</v>
      </c>
      <c r="J1201" s="2" t="n">
        <v>4.5</v>
      </c>
      <c r="K1201" s="2" t="n">
        <v>3</v>
      </c>
      <c r="L1201" s="2" t="n">
        <v>5</v>
      </c>
      <c r="M1201" s="2" t="n">
        <v>3</v>
      </c>
      <c r="N1201" s="2" t="n">
        <v>2</v>
      </c>
      <c r="O1201" s="2" t="n">
        <v>5</v>
      </c>
      <c r="P1201" s="2" t="n">
        <v>8</v>
      </c>
      <c r="Q1201" s="2" t="s">
        <v>2110</v>
      </c>
      <c r="R1201" s="0" t="n">
        <v>7</v>
      </c>
      <c r="S1201" s="0" t="n">
        <v>7</v>
      </c>
      <c r="T1201" s="3" t="n">
        <v>43773</v>
      </c>
      <c r="X1201" s="0" t="n">
        <v>0</v>
      </c>
      <c r="Y1201" s="0" t="n">
        <v>7</v>
      </c>
      <c r="AA1201" s="0" t="s">
        <v>58</v>
      </c>
    </row>
    <row r="1202" customFormat="false" ht="15" hidden="false" customHeight="false" outlineLevel="0" collapsed="false">
      <c r="A1202" s="2" t="s">
        <v>2630</v>
      </c>
      <c r="B1202" s="2" t="s">
        <v>32</v>
      </c>
      <c r="C1202" s="2" t="s">
        <v>2631</v>
      </c>
      <c r="D1202" s="2" t="s">
        <v>34</v>
      </c>
      <c r="E1202" s="2" t="s">
        <v>34</v>
      </c>
      <c r="F1202" s="2" t="s">
        <v>34</v>
      </c>
      <c r="G1202" s="2" t="s">
        <v>34</v>
      </c>
      <c r="H1202" s="2" t="n">
        <v>24</v>
      </c>
      <c r="I1202" s="2" t="n">
        <v>16</v>
      </c>
      <c r="J1202" s="2" t="n">
        <v>99</v>
      </c>
      <c r="K1202" s="2" t="n">
        <v>88</v>
      </c>
      <c r="L1202" s="2" t="n">
        <v>48</v>
      </c>
      <c r="M1202" s="2" t="n">
        <v>76</v>
      </c>
      <c r="N1202" s="2" t="n">
        <v>44</v>
      </c>
      <c r="O1202" s="2" t="n">
        <v>83</v>
      </c>
      <c r="P1202" s="2" t="n">
        <v>8</v>
      </c>
      <c r="Q1202" s="2" t="s">
        <v>1250</v>
      </c>
    </row>
    <row r="1203" customFormat="false" ht="15" hidden="false" customHeight="false" outlineLevel="0" collapsed="false">
      <c r="A1203" s="2" t="s">
        <v>2632</v>
      </c>
      <c r="B1203" s="2" t="s">
        <v>28</v>
      </c>
      <c r="C1203" s="2" t="s">
        <v>2633</v>
      </c>
      <c r="D1203" s="2" t="s">
        <v>34</v>
      </c>
      <c r="E1203" s="2" t="s">
        <v>34</v>
      </c>
      <c r="F1203" s="2" t="s">
        <v>34</v>
      </c>
      <c r="G1203" s="2" t="s">
        <v>34</v>
      </c>
      <c r="H1203" s="2" t="n">
        <v>24</v>
      </c>
      <c r="I1203" s="2" t="n">
        <v>16</v>
      </c>
      <c r="J1203" s="2" t="n">
        <v>100</v>
      </c>
      <c r="K1203" s="2" t="n">
        <v>88</v>
      </c>
      <c r="L1203" s="2" t="n">
        <v>48</v>
      </c>
      <c r="M1203" s="2" t="n">
        <v>76</v>
      </c>
      <c r="N1203" s="2" t="n">
        <v>46</v>
      </c>
      <c r="O1203" s="2" t="n">
        <v>81</v>
      </c>
      <c r="P1203" s="2" t="n">
        <v>8</v>
      </c>
      <c r="Q1203" s="2" t="s">
        <v>2634</v>
      </c>
    </row>
    <row r="1204" customFormat="false" ht="15" hidden="false" customHeight="false" outlineLevel="0" collapsed="false">
      <c r="A1204" s="2" t="s">
        <v>2635</v>
      </c>
      <c r="B1204" s="2" t="s">
        <v>32</v>
      </c>
      <c r="C1204" s="2" t="s">
        <v>2636</v>
      </c>
      <c r="D1204" s="2" t="s">
        <v>34</v>
      </c>
      <c r="E1204" s="2" t="s">
        <v>34</v>
      </c>
      <c r="F1204" s="2" t="s">
        <v>34</v>
      </c>
      <c r="G1204" s="2" t="s">
        <v>34</v>
      </c>
      <c r="H1204" s="2" t="n">
        <v>2.25</v>
      </c>
      <c r="I1204" s="2" t="n">
        <v>6.75</v>
      </c>
      <c r="J1204" s="2" t="n">
        <v>17.75</v>
      </c>
      <c r="K1204" s="2" t="n">
        <v>8</v>
      </c>
      <c r="L1204" s="2" t="n">
        <v>4.75</v>
      </c>
      <c r="M1204" s="2" t="n">
        <v>6.75</v>
      </c>
      <c r="N1204" s="2" t="n">
        <v>6.75</v>
      </c>
      <c r="O1204" s="2" t="n">
        <v>2.25</v>
      </c>
      <c r="P1204" s="2" t="n">
        <v>8</v>
      </c>
      <c r="Q1204" s="2" t="s">
        <v>2637</v>
      </c>
    </row>
    <row r="1205" customFormat="false" ht="15" hidden="false" customHeight="false" outlineLevel="0" collapsed="false">
      <c r="A1205" s="2" t="s">
        <v>2638</v>
      </c>
      <c r="B1205" s="2" t="s">
        <v>32</v>
      </c>
      <c r="C1205" s="2" t="s">
        <v>2639</v>
      </c>
      <c r="D1205" s="2" t="s">
        <v>34</v>
      </c>
      <c r="E1205" s="2" t="s">
        <v>34</v>
      </c>
      <c r="F1205" s="2" t="s">
        <v>34</v>
      </c>
      <c r="G1205" s="2" t="s">
        <v>34</v>
      </c>
      <c r="H1205" s="2" t="s">
        <v>34</v>
      </c>
      <c r="I1205" s="2" t="n">
        <v>12.25</v>
      </c>
      <c r="J1205" s="2" t="n">
        <v>8.75</v>
      </c>
      <c r="K1205" s="2" t="n">
        <v>9</v>
      </c>
      <c r="L1205" s="2" t="n">
        <v>0</v>
      </c>
      <c r="M1205" s="2" t="n">
        <v>6.75</v>
      </c>
      <c r="N1205" s="2" t="n">
        <v>11.25</v>
      </c>
      <c r="O1205" s="2" t="n">
        <v>8.75</v>
      </c>
      <c r="P1205" s="2" t="n">
        <v>7</v>
      </c>
      <c r="Q1205" s="2" t="s">
        <v>2640</v>
      </c>
    </row>
    <row r="1206" customFormat="false" ht="15" hidden="false" customHeight="false" outlineLevel="0" collapsed="false">
      <c r="A1206" s="2" t="s">
        <v>2641</v>
      </c>
      <c r="B1206" s="2" t="s">
        <v>32</v>
      </c>
      <c r="C1206" s="2" t="s">
        <v>2642</v>
      </c>
      <c r="D1206" s="2" t="s">
        <v>34</v>
      </c>
      <c r="E1206" s="2" t="s">
        <v>34</v>
      </c>
      <c r="F1206" s="2" t="s">
        <v>34</v>
      </c>
      <c r="G1206" s="2" t="s">
        <v>34</v>
      </c>
      <c r="H1206" s="2" t="s">
        <v>34</v>
      </c>
      <c r="I1206" s="2" t="s">
        <v>34</v>
      </c>
      <c r="J1206" s="2" t="s">
        <v>34</v>
      </c>
      <c r="K1206" s="2" t="n">
        <v>1.125</v>
      </c>
      <c r="L1206" s="2" t="n">
        <v>0</v>
      </c>
      <c r="M1206" s="2" t="n">
        <v>0</v>
      </c>
      <c r="N1206" s="2" t="n">
        <v>1</v>
      </c>
      <c r="O1206" s="2" t="n">
        <v>0</v>
      </c>
      <c r="P1206" s="2" t="n">
        <v>5</v>
      </c>
      <c r="Q1206" s="2" t="s">
        <v>1359</v>
      </c>
    </row>
    <row r="1207" customFormat="false" ht="15" hidden="false" customHeight="false" outlineLevel="0" collapsed="false">
      <c r="A1207" s="2" t="s">
        <v>2643</v>
      </c>
      <c r="B1207" s="2" t="s">
        <v>32</v>
      </c>
      <c r="C1207" s="2" t="s">
        <v>2644</v>
      </c>
      <c r="D1207" s="2" t="s">
        <v>34</v>
      </c>
      <c r="E1207" s="2" t="s">
        <v>34</v>
      </c>
      <c r="F1207" s="2" t="s">
        <v>34</v>
      </c>
      <c r="G1207" s="2" t="s">
        <v>34</v>
      </c>
      <c r="H1207" s="2" t="s">
        <v>34</v>
      </c>
      <c r="I1207" s="2" t="s">
        <v>34</v>
      </c>
      <c r="J1207" s="2" t="s">
        <v>34</v>
      </c>
      <c r="K1207" s="2" t="n">
        <v>2.125</v>
      </c>
      <c r="L1207" s="2" t="n">
        <v>0</v>
      </c>
      <c r="M1207" s="2" t="n">
        <v>0</v>
      </c>
      <c r="N1207" s="2" t="n">
        <v>1</v>
      </c>
      <c r="O1207" s="2" t="n">
        <v>0</v>
      </c>
      <c r="P1207" s="2" t="n">
        <v>5</v>
      </c>
      <c r="Q1207" s="2" t="s">
        <v>108</v>
      </c>
      <c r="R1207" s="0" t="n">
        <v>0.75</v>
      </c>
      <c r="S1207" s="0" t="n">
        <v>0.75</v>
      </c>
      <c r="T1207" s="3" t="n">
        <v>36525</v>
      </c>
      <c r="X1207" s="0" t="n">
        <v>0</v>
      </c>
      <c r="Y1207" s="0" t="n">
        <v>0.75</v>
      </c>
      <c r="AA1207" s="0" t="s">
        <v>58</v>
      </c>
    </row>
    <row r="1208" customFormat="false" ht="15" hidden="false" customHeight="false" outlineLevel="0" collapsed="false">
      <c r="A1208" s="2" t="s">
        <v>2645</v>
      </c>
      <c r="B1208" s="2" t="s">
        <v>32</v>
      </c>
      <c r="C1208" s="2" t="s">
        <v>2646</v>
      </c>
      <c r="D1208" s="2" t="s">
        <v>34</v>
      </c>
      <c r="E1208" s="2" t="s">
        <v>34</v>
      </c>
      <c r="F1208" s="2" t="s">
        <v>34</v>
      </c>
      <c r="G1208" s="2" t="s">
        <v>34</v>
      </c>
      <c r="H1208" s="2" t="s">
        <v>34</v>
      </c>
      <c r="I1208" s="2" t="s">
        <v>34</v>
      </c>
      <c r="J1208" s="2" t="n">
        <v>1</v>
      </c>
      <c r="K1208" s="2" t="n">
        <v>0</v>
      </c>
      <c r="L1208" s="2" t="n">
        <v>0</v>
      </c>
      <c r="M1208" s="2" t="n">
        <v>0</v>
      </c>
      <c r="N1208" s="2" t="n">
        <v>0</v>
      </c>
      <c r="O1208" s="2" t="n">
        <v>0</v>
      </c>
      <c r="P1208" s="2" t="n">
        <v>6</v>
      </c>
      <c r="Q1208" s="2" t="s">
        <v>122</v>
      </c>
    </row>
    <row r="1209" customFormat="false" ht="15" hidden="false" customHeight="false" outlineLevel="0" collapsed="false">
      <c r="A1209" s="2" t="s">
        <v>2647</v>
      </c>
      <c r="B1209" s="2" t="s">
        <v>32</v>
      </c>
      <c r="C1209" s="2" t="s">
        <v>2648</v>
      </c>
      <c r="D1209" s="2" t="s">
        <v>34</v>
      </c>
      <c r="E1209" s="2" t="s">
        <v>34</v>
      </c>
      <c r="F1209" s="2" t="s">
        <v>34</v>
      </c>
      <c r="G1209" s="2" t="s">
        <v>34</v>
      </c>
      <c r="H1209" s="2" t="n">
        <v>3</v>
      </c>
      <c r="I1209" s="2" t="n">
        <v>5</v>
      </c>
      <c r="J1209" s="2" t="n">
        <v>0</v>
      </c>
      <c r="K1209" s="2" t="n">
        <v>0</v>
      </c>
      <c r="L1209" s="2" t="n">
        <v>0</v>
      </c>
      <c r="M1209" s="2" t="n">
        <v>0</v>
      </c>
      <c r="N1209" s="2" t="n">
        <v>2</v>
      </c>
      <c r="O1209" s="2" t="n">
        <v>1</v>
      </c>
      <c r="P1209" s="2" t="n">
        <v>8</v>
      </c>
      <c r="Q1209" s="2" t="s">
        <v>768</v>
      </c>
    </row>
    <row r="1210" customFormat="false" ht="15" hidden="false" customHeight="false" outlineLevel="0" collapsed="false">
      <c r="A1210" s="2" t="s">
        <v>2649</v>
      </c>
      <c r="B1210" s="2" t="s">
        <v>32</v>
      </c>
      <c r="C1210" s="2" t="s">
        <v>2650</v>
      </c>
      <c r="D1210" s="2" t="s">
        <v>34</v>
      </c>
      <c r="E1210" s="2" t="s">
        <v>34</v>
      </c>
      <c r="F1210" s="2" t="s">
        <v>34</v>
      </c>
      <c r="G1210" s="2" t="s">
        <v>34</v>
      </c>
      <c r="H1210" s="2" t="n">
        <v>4</v>
      </c>
      <c r="I1210" s="2" t="n">
        <v>0</v>
      </c>
      <c r="J1210" s="2" t="n">
        <v>0</v>
      </c>
      <c r="K1210" s="2" t="n">
        <v>0</v>
      </c>
      <c r="L1210" s="2" t="n">
        <v>0</v>
      </c>
      <c r="M1210" s="2" t="n">
        <v>0</v>
      </c>
      <c r="N1210" s="2" t="n">
        <v>2</v>
      </c>
      <c r="O1210" s="2" t="n">
        <v>1</v>
      </c>
      <c r="P1210" s="2" t="n">
        <v>8</v>
      </c>
      <c r="Q1210" s="2" t="s">
        <v>553</v>
      </c>
    </row>
    <row r="1211" customFormat="false" ht="15" hidden="false" customHeight="false" outlineLevel="0" collapsed="false">
      <c r="A1211" s="2" t="s">
        <v>2651</v>
      </c>
      <c r="B1211" s="2" t="s">
        <v>32</v>
      </c>
      <c r="C1211" s="2" t="s">
        <v>2652</v>
      </c>
      <c r="D1211" s="2" t="s">
        <v>34</v>
      </c>
      <c r="E1211" s="2" t="s">
        <v>34</v>
      </c>
      <c r="F1211" s="2" t="s">
        <v>34</v>
      </c>
      <c r="G1211" s="2" t="s">
        <v>34</v>
      </c>
      <c r="H1211" s="2" t="n">
        <v>2</v>
      </c>
      <c r="I1211" s="2" t="n">
        <v>3</v>
      </c>
      <c r="J1211" s="2" t="n">
        <v>0</v>
      </c>
      <c r="K1211" s="2" t="n">
        <v>0</v>
      </c>
      <c r="L1211" s="2" t="n">
        <v>0</v>
      </c>
      <c r="M1211" s="2" t="n">
        <v>0</v>
      </c>
      <c r="N1211" s="2" t="n">
        <v>0</v>
      </c>
      <c r="O1211" s="2" t="n">
        <v>0</v>
      </c>
      <c r="P1211" s="2" t="n">
        <v>8</v>
      </c>
      <c r="Q1211" s="2" t="s">
        <v>108</v>
      </c>
    </row>
    <row r="1212" customFormat="false" ht="15" hidden="false" customHeight="false" outlineLevel="0" collapsed="false">
      <c r="A1212" s="2" t="s">
        <v>2653</v>
      </c>
      <c r="B1212" s="2" t="s">
        <v>32</v>
      </c>
      <c r="C1212" s="2" t="s">
        <v>2654</v>
      </c>
      <c r="D1212" s="2" t="s">
        <v>34</v>
      </c>
      <c r="E1212" s="2" t="s">
        <v>34</v>
      </c>
      <c r="F1212" s="2" t="s">
        <v>34</v>
      </c>
      <c r="G1212" s="2" t="s">
        <v>34</v>
      </c>
      <c r="H1212" s="2" t="n">
        <v>4</v>
      </c>
      <c r="I1212" s="2" t="n">
        <v>5</v>
      </c>
      <c r="J1212" s="2" t="n">
        <v>0</v>
      </c>
      <c r="K1212" s="2" t="n">
        <v>0</v>
      </c>
      <c r="L1212" s="2" t="n">
        <v>0</v>
      </c>
      <c r="M1212" s="2" t="n">
        <v>0</v>
      </c>
      <c r="N1212" s="2" t="n">
        <v>2</v>
      </c>
      <c r="O1212" s="2" t="n">
        <v>1</v>
      </c>
      <c r="P1212" s="2" t="n">
        <v>8</v>
      </c>
      <c r="Q1212" s="2" t="s">
        <v>116</v>
      </c>
    </row>
    <row r="1213" customFormat="false" ht="15" hidden="false" customHeight="false" outlineLevel="0" collapsed="false">
      <c r="A1213" s="2" t="s">
        <v>2655</v>
      </c>
      <c r="B1213" s="2" t="s">
        <v>32</v>
      </c>
      <c r="C1213" s="2" t="s">
        <v>2656</v>
      </c>
      <c r="D1213" s="2" t="s">
        <v>34</v>
      </c>
      <c r="E1213" s="2" t="s">
        <v>34</v>
      </c>
      <c r="F1213" s="2" t="s">
        <v>34</v>
      </c>
      <c r="G1213" s="2" t="s">
        <v>34</v>
      </c>
      <c r="H1213" s="2" t="s">
        <v>34</v>
      </c>
      <c r="I1213" s="2" t="n">
        <v>1</v>
      </c>
      <c r="J1213" s="2" t="n">
        <v>1</v>
      </c>
      <c r="K1213" s="2" t="n">
        <v>0</v>
      </c>
      <c r="L1213" s="2" t="n">
        <v>0</v>
      </c>
      <c r="M1213" s="2" t="n">
        <v>0</v>
      </c>
      <c r="N1213" s="2" t="n">
        <v>0</v>
      </c>
      <c r="O1213" s="2" t="n">
        <v>0</v>
      </c>
      <c r="P1213" s="2" t="n">
        <v>7</v>
      </c>
      <c r="Q1213" s="2" t="s">
        <v>38</v>
      </c>
    </row>
    <row r="1214" customFormat="false" ht="15" hidden="false" customHeight="false" outlineLevel="0" collapsed="false">
      <c r="A1214" s="2" t="s">
        <v>2657</v>
      </c>
      <c r="B1214" s="2" t="s">
        <v>32</v>
      </c>
      <c r="C1214" s="2" t="s">
        <v>2658</v>
      </c>
      <c r="D1214" s="2" t="s">
        <v>34</v>
      </c>
      <c r="E1214" s="2" t="s">
        <v>34</v>
      </c>
      <c r="F1214" s="2" t="s">
        <v>34</v>
      </c>
      <c r="G1214" s="2" t="s">
        <v>34</v>
      </c>
      <c r="H1214" s="2" t="n">
        <v>4</v>
      </c>
      <c r="I1214" s="2" t="n">
        <v>5</v>
      </c>
      <c r="J1214" s="2" t="n">
        <v>0</v>
      </c>
      <c r="K1214" s="2" t="n">
        <v>0</v>
      </c>
      <c r="L1214" s="2" t="n">
        <v>0</v>
      </c>
      <c r="M1214" s="2" t="n">
        <v>0</v>
      </c>
      <c r="N1214" s="2" t="n">
        <v>2</v>
      </c>
      <c r="O1214" s="2" t="n">
        <v>1</v>
      </c>
      <c r="P1214" s="2" t="n">
        <v>8</v>
      </c>
      <c r="Q1214" s="2" t="s">
        <v>116</v>
      </c>
    </row>
    <row r="1215" customFormat="false" ht="15" hidden="false" customHeight="false" outlineLevel="0" collapsed="false">
      <c r="A1215" s="2" t="s">
        <v>2659</v>
      </c>
      <c r="B1215" s="2" t="s">
        <v>28</v>
      </c>
      <c r="C1215" s="2" t="s">
        <v>2660</v>
      </c>
      <c r="D1215" s="2" t="s">
        <v>34</v>
      </c>
      <c r="E1215" s="2" t="s">
        <v>34</v>
      </c>
      <c r="F1215" s="2" t="s">
        <v>34</v>
      </c>
      <c r="G1215" s="2" t="s">
        <v>34</v>
      </c>
      <c r="H1215" s="2" t="n">
        <v>4</v>
      </c>
      <c r="I1215" s="2" t="n">
        <v>1.5</v>
      </c>
      <c r="J1215" s="2" t="n">
        <v>4.5</v>
      </c>
      <c r="K1215" s="2" t="n">
        <v>6</v>
      </c>
      <c r="L1215" s="2" t="n">
        <v>5</v>
      </c>
      <c r="M1215" s="2" t="n">
        <v>3</v>
      </c>
      <c r="N1215" s="2" t="n">
        <v>2</v>
      </c>
      <c r="O1215" s="2" t="n">
        <v>5</v>
      </c>
      <c r="P1215" s="2" t="n">
        <v>8</v>
      </c>
      <c r="Q1215" s="2" t="s">
        <v>1289</v>
      </c>
      <c r="R1215" s="0" t="n">
        <v>4</v>
      </c>
      <c r="S1215" s="0" t="n">
        <v>4</v>
      </c>
      <c r="T1215" s="3" t="n">
        <v>43774</v>
      </c>
      <c r="X1215" s="0" t="n">
        <v>0</v>
      </c>
      <c r="Y1215" s="0" t="n">
        <v>4</v>
      </c>
      <c r="AA1215" s="0" t="s">
        <v>58</v>
      </c>
    </row>
    <row r="1216" customFormat="false" ht="15" hidden="false" customHeight="false" outlineLevel="0" collapsed="false">
      <c r="A1216" s="2" t="s">
        <v>2661</v>
      </c>
      <c r="B1216" s="2" t="s">
        <v>32</v>
      </c>
      <c r="C1216" s="2" t="s">
        <v>2662</v>
      </c>
      <c r="D1216" s="2" t="s">
        <v>34</v>
      </c>
      <c r="E1216" s="2" t="s">
        <v>34</v>
      </c>
      <c r="F1216" s="2" t="s">
        <v>34</v>
      </c>
      <c r="G1216" s="2" t="s">
        <v>34</v>
      </c>
      <c r="H1216" s="2" t="n">
        <v>11</v>
      </c>
      <c r="I1216" s="2" t="n">
        <v>0</v>
      </c>
      <c r="J1216" s="2" t="n">
        <v>1</v>
      </c>
      <c r="K1216" s="2" t="n">
        <v>0</v>
      </c>
      <c r="L1216" s="2" t="n">
        <v>0</v>
      </c>
      <c r="M1216" s="2" t="n">
        <v>0</v>
      </c>
      <c r="N1216" s="2" t="n">
        <v>1</v>
      </c>
      <c r="O1216" s="2" t="n">
        <v>3</v>
      </c>
      <c r="P1216" s="2" t="n">
        <v>8</v>
      </c>
      <c r="Q1216" s="2" t="s">
        <v>149</v>
      </c>
      <c r="R1216" s="0" t="n">
        <v>9</v>
      </c>
      <c r="S1216" s="0" t="n">
        <v>9</v>
      </c>
      <c r="T1216" s="3" t="n">
        <v>43690</v>
      </c>
      <c r="X1216" s="0" t="n">
        <v>0</v>
      </c>
      <c r="Y1216" s="0" t="n">
        <v>9</v>
      </c>
      <c r="AA1216" s="0" t="s">
        <v>58</v>
      </c>
    </row>
    <row r="1217" customFormat="false" ht="15" hidden="false" customHeight="false" outlineLevel="0" collapsed="false">
      <c r="A1217" s="2" t="s">
        <v>2663</v>
      </c>
      <c r="B1217" s="2" t="s">
        <v>32</v>
      </c>
      <c r="C1217" s="2" t="s">
        <v>2664</v>
      </c>
      <c r="D1217" s="2" t="s">
        <v>34</v>
      </c>
      <c r="E1217" s="2" t="s">
        <v>34</v>
      </c>
      <c r="F1217" s="2" t="s">
        <v>34</v>
      </c>
      <c r="G1217" s="2" t="s">
        <v>34</v>
      </c>
      <c r="H1217" s="2" t="n">
        <v>4</v>
      </c>
      <c r="I1217" s="2" t="n">
        <v>5.75</v>
      </c>
      <c r="J1217" s="2" t="n">
        <v>0</v>
      </c>
      <c r="K1217" s="2" t="n">
        <v>0</v>
      </c>
      <c r="L1217" s="2" t="n">
        <v>0</v>
      </c>
      <c r="M1217" s="2" t="n">
        <v>0</v>
      </c>
      <c r="N1217" s="2" t="n">
        <v>0</v>
      </c>
      <c r="O1217" s="2" t="n">
        <v>0</v>
      </c>
      <c r="P1217" s="2" t="n">
        <v>8</v>
      </c>
      <c r="Q1217" s="2" t="s">
        <v>391</v>
      </c>
      <c r="R1217" s="0" t="n">
        <v>1</v>
      </c>
      <c r="S1217" s="0" t="n">
        <v>1</v>
      </c>
      <c r="T1217" s="3" t="n">
        <v>43690</v>
      </c>
      <c r="X1217" s="0" t="n">
        <v>0</v>
      </c>
      <c r="Y1217" s="0" t="n">
        <v>1</v>
      </c>
      <c r="AA1217" s="0" t="s">
        <v>58</v>
      </c>
    </row>
    <row r="1218" customFormat="false" ht="15" hidden="false" customHeight="false" outlineLevel="0" collapsed="false">
      <c r="A1218" s="2" t="s">
        <v>2665</v>
      </c>
      <c r="B1218" s="2" t="s">
        <v>32</v>
      </c>
      <c r="C1218" s="2" t="s">
        <v>2666</v>
      </c>
      <c r="D1218" s="2" t="s">
        <v>34</v>
      </c>
      <c r="E1218" s="2" t="s">
        <v>34</v>
      </c>
      <c r="F1218" s="2" t="s">
        <v>34</v>
      </c>
      <c r="G1218" s="2" t="s">
        <v>34</v>
      </c>
      <c r="H1218" s="2" t="s">
        <v>34</v>
      </c>
      <c r="I1218" s="2" t="n">
        <v>1</v>
      </c>
      <c r="J1218" s="2" t="n">
        <v>1</v>
      </c>
      <c r="K1218" s="2" t="n">
        <v>0</v>
      </c>
      <c r="L1218" s="2" t="n">
        <v>0</v>
      </c>
      <c r="M1218" s="2" t="n">
        <v>0</v>
      </c>
      <c r="N1218" s="2" t="n">
        <v>0</v>
      </c>
      <c r="O1218" s="2" t="n">
        <v>0</v>
      </c>
      <c r="P1218" s="2" t="n">
        <v>7</v>
      </c>
      <c r="Q1218" s="2" t="s">
        <v>38</v>
      </c>
    </row>
    <row r="1219" customFormat="false" ht="15" hidden="false" customHeight="false" outlineLevel="0" collapsed="false">
      <c r="A1219" s="2" t="s">
        <v>2667</v>
      </c>
      <c r="B1219" s="2" t="s">
        <v>32</v>
      </c>
      <c r="C1219" s="2" t="s">
        <v>2668</v>
      </c>
      <c r="D1219" s="2" t="s">
        <v>34</v>
      </c>
      <c r="E1219" s="2" t="s">
        <v>34</v>
      </c>
      <c r="F1219" s="2" t="s">
        <v>34</v>
      </c>
      <c r="G1219" s="2" t="s">
        <v>34</v>
      </c>
      <c r="H1219" s="2" t="n">
        <v>0.12</v>
      </c>
      <c r="I1219" s="2" t="n">
        <v>30</v>
      </c>
      <c r="J1219" s="2" t="n">
        <v>84.88</v>
      </c>
      <c r="K1219" s="2" t="n">
        <v>105.5</v>
      </c>
      <c r="L1219" s="2" t="n">
        <v>95</v>
      </c>
      <c r="M1219" s="2" t="n">
        <v>78</v>
      </c>
      <c r="N1219" s="2" t="n">
        <v>111</v>
      </c>
      <c r="O1219" s="2" t="n">
        <v>67</v>
      </c>
      <c r="P1219" s="2" t="n">
        <v>8</v>
      </c>
      <c r="Q1219" s="2" t="s">
        <v>2669</v>
      </c>
    </row>
    <row r="1220" customFormat="false" ht="15" hidden="false" customHeight="false" outlineLevel="0" collapsed="false">
      <c r="A1220" s="2" t="s">
        <v>2670</v>
      </c>
      <c r="B1220" s="2" t="s">
        <v>32</v>
      </c>
      <c r="C1220" s="2" t="s">
        <v>2671</v>
      </c>
      <c r="D1220" s="2" t="s">
        <v>34</v>
      </c>
      <c r="E1220" s="2" t="s">
        <v>34</v>
      </c>
      <c r="F1220" s="2" t="s">
        <v>34</v>
      </c>
      <c r="G1220" s="2" t="s">
        <v>34</v>
      </c>
      <c r="H1220" s="2" t="n">
        <v>25</v>
      </c>
      <c r="I1220" s="2" t="n">
        <v>18</v>
      </c>
      <c r="J1220" s="2" t="n">
        <v>24</v>
      </c>
      <c r="K1220" s="2" t="n">
        <v>26</v>
      </c>
      <c r="L1220" s="2" t="n">
        <v>24</v>
      </c>
      <c r="M1220" s="2" t="n">
        <v>28</v>
      </c>
      <c r="N1220" s="2" t="n">
        <v>29</v>
      </c>
      <c r="O1220" s="2" t="n">
        <v>28</v>
      </c>
      <c r="P1220" s="2" t="n">
        <v>8</v>
      </c>
      <c r="Q1220" s="2" t="s">
        <v>2672</v>
      </c>
    </row>
    <row r="1221" customFormat="false" ht="15" hidden="false" customHeight="false" outlineLevel="0" collapsed="false">
      <c r="A1221" s="2" t="s">
        <v>2673</v>
      </c>
      <c r="B1221" s="2" t="s">
        <v>32</v>
      </c>
      <c r="C1221" s="2" t="s">
        <v>2674</v>
      </c>
      <c r="D1221" s="2" t="s">
        <v>34</v>
      </c>
      <c r="E1221" s="2" t="s">
        <v>34</v>
      </c>
      <c r="F1221" s="2" t="s">
        <v>34</v>
      </c>
      <c r="G1221" s="2" t="s">
        <v>34</v>
      </c>
      <c r="H1221" s="2" t="s">
        <v>34</v>
      </c>
      <c r="I1221" s="2" t="s">
        <v>34</v>
      </c>
      <c r="J1221" s="2" t="n">
        <v>1</v>
      </c>
      <c r="K1221" s="2" t="n">
        <v>0</v>
      </c>
      <c r="L1221" s="2" t="n">
        <v>3</v>
      </c>
      <c r="M1221" s="2" t="n">
        <v>0</v>
      </c>
      <c r="N1221" s="2" t="n">
        <v>2</v>
      </c>
      <c r="O1221" s="2" t="n">
        <v>0</v>
      </c>
      <c r="P1221" s="2" t="n">
        <v>6</v>
      </c>
      <c r="Q1221" s="2" t="s">
        <v>48</v>
      </c>
    </row>
    <row r="1222" customFormat="false" ht="15" hidden="false" customHeight="false" outlineLevel="0" collapsed="false">
      <c r="A1222" s="2" t="s">
        <v>2675</v>
      </c>
      <c r="B1222" s="2" t="s">
        <v>32</v>
      </c>
      <c r="C1222" s="2" t="s">
        <v>2676</v>
      </c>
      <c r="D1222" s="2" t="s">
        <v>34</v>
      </c>
      <c r="E1222" s="2" t="s">
        <v>34</v>
      </c>
      <c r="F1222" s="2" t="s">
        <v>34</v>
      </c>
      <c r="G1222" s="2" t="s">
        <v>34</v>
      </c>
      <c r="H1222" s="2" t="s">
        <v>34</v>
      </c>
      <c r="I1222" s="2" t="n">
        <v>1</v>
      </c>
      <c r="J1222" s="2" t="n">
        <v>1</v>
      </c>
      <c r="K1222" s="2" t="n">
        <v>1</v>
      </c>
      <c r="L1222" s="2" t="n">
        <v>0</v>
      </c>
      <c r="M1222" s="2" t="n">
        <v>0</v>
      </c>
      <c r="N1222" s="2" t="n">
        <v>1</v>
      </c>
      <c r="O1222" s="2" t="n">
        <v>0</v>
      </c>
      <c r="P1222" s="2" t="n">
        <v>7</v>
      </c>
      <c r="Q1222" s="2" t="s">
        <v>425</v>
      </c>
    </row>
    <row r="1223" customFormat="false" ht="15" hidden="false" customHeight="false" outlineLevel="0" collapsed="false">
      <c r="A1223" s="2" t="s">
        <v>2677</v>
      </c>
      <c r="B1223" s="2" t="s">
        <v>32</v>
      </c>
      <c r="C1223" s="2" t="s">
        <v>2678</v>
      </c>
      <c r="D1223" s="2" t="s">
        <v>34</v>
      </c>
      <c r="E1223" s="2" t="s">
        <v>34</v>
      </c>
      <c r="F1223" s="2" t="s">
        <v>34</v>
      </c>
      <c r="G1223" s="2" t="s">
        <v>34</v>
      </c>
      <c r="H1223" s="2" t="s">
        <v>34</v>
      </c>
      <c r="I1223" s="2" t="s">
        <v>34</v>
      </c>
      <c r="J1223" s="2" t="s">
        <v>34</v>
      </c>
      <c r="K1223" s="2" t="n">
        <v>2</v>
      </c>
      <c r="L1223" s="2" t="n">
        <v>0</v>
      </c>
      <c r="M1223" s="2" t="n">
        <v>0</v>
      </c>
      <c r="N1223" s="2" t="n">
        <v>0</v>
      </c>
      <c r="O1223" s="2" t="n">
        <v>2</v>
      </c>
      <c r="P1223" s="2" t="n">
        <v>5</v>
      </c>
      <c r="Q1223" s="2" t="s">
        <v>679</v>
      </c>
    </row>
    <row r="1224" customFormat="false" ht="15" hidden="false" customHeight="false" outlineLevel="0" collapsed="false">
      <c r="A1224" s="2" t="s">
        <v>2679</v>
      </c>
      <c r="B1224" s="2" t="s">
        <v>32</v>
      </c>
      <c r="C1224" s="2" t="s">
        <v>2680</v>
      </c>
      <c r="D1224" s="2" t="s">
        <v>34</v>
      </c>
      <c r="E1224" s="2" t="s">
        <v>34</v>
      </c>
      <c r="F1224" s="2" t="s">
        <v>34</v>
      </c>
      <c r="G1224" s="2" t="s">
        <v>34</v>
      </c>
      <c r="H1224" s="2" t="s">
        <v>34</v>
      </c>
      <c r="I1224" s="2" t="n">
        <v>1</v>
      </c>
      <c r="J1224" s="2" t="n">
        <v>1</v>
      </c>
      <c r="K1224" s="2" t="n">
        <v>0</v>
      </c>
      <c r="L1224" s="2" t="n">
        <v>1</v>
      </c>
      <c r="M1224" s="2" t="n">
        <v>0</v>
      </c>
      <c r="N1224" s="2" t="n">
        <v>1</v>
      </c>
      <c r="O1224" s="2" t="n">
        <v>0</v>
      </c>
      <c r="P1224" s="2" t="n">
        <v>7</v>
      </c>
      <c r="Q1224" s="2" t="s">
        <v>425</v>
      </c>
    </row>
    <row r="1225" customFormat="false" ht="15" hidden="false" customHeight="false" outlineLevel="0" collapsed="false">
      <c r="A1225" s="2" t="s">
        <v>2681</v>
      </c>
      <c r="B1225" s="2" t="s">
        <v>32</v>
      </c>
      <c r="C1225" s="2" t="s">
        <v>2682</v>
      </c>
      <c r="D1225" s="2" t="s">
        <v>34</v>
      </c>
      <c r="E1225" s="2" t="s">
        <v>34</v>
      </c>
      <c r="F1225" s="2" t="s">
        <v>34</v>
      </c>
      <c r="G1225" s="2" t="s">
        <v>34</v>
      </c>
      <c r="H1225" s="2" t="s">
        <v>34</v>
      </c>
      <c r="I1225" s="2" t="s">
        <v>34</v>
      </c>
      <c r="J1225" s="2" t="n">
        <v>1</v>
      </c>
      <c r="K1225" s="2" t="n">
        <v>0</v>
      </c>
      <c r="L1225" s="2" t="n">
        <v>1</v>
      </c>
      <c r="M1225" s="2" t="n">
        <v>2</v>
      </c>
      <c r="N1225" s="2" t="n">
        <v>0</v>
      </c>
      <c r="O1225" s="2" t="n">
        <v>0</v>
      </c>
      <c r="P1225" s="2" t="n">
        <v>6</v>
      </c>
      <c r="Q1225" s="2" t="s">
        <v>783</v>
      </c>
      <c r="R1225" s="0" t="n">
        <v>1</v>
      </c>
      <c r="S1225" s="0" t="n">
        <v>1</v>
      </c>
      <c r="T1225" s="3" t="n">
        <v>36525</v>
      </c>
      <c r="X1225" s="0" t="n">
        <v>0</v>
      </c>
      <c r="Y1225" s="0" t="n">
        <v>1</v>
      </c>
      <c r="AA1225" s="0" t="s">
        <v>58</v>
      </c>
    </row>
    <row r="1226" customFormat="false" ht="15" hidden="false" customHeight="false" outlineLevel="0" collapsed="false">
      <c r="A1226" s="2" t="s">
        <v>2683</v>
      </c>
      <c r="B1226" s="2" t="s">
        <v>32</v>
      </c>
      <c r="C1226" s="2" t="s">
        <v>2684</v>
      </c>
      <c r="D1226" s="2" t="s">
        <v>34</v>
      </c>
      <c r="E1226" s="2" t="s">
        <v>34</v>
      </c>
      <c r="F1226" s="2" t="s">
        <v>34</v>
      </c>
      <c r="G1226" s="2" t="s">
        <v>34</v>
      </c>
      <c r="H1226" s="2" t="s">
        <v>34</v>
      </c>
      <c r="I1226" s="2" t="s">
        <v>34</v>
      </c>
      <c r="J1226" s="2" t="n">
        <v>2</v>
      </c>
      <c r="K1226" s="2" t="n">
        <v>1</v>
      </c>
      <c r="L1226" s="2" t="n">
        <v>2</v>
      </c>
      <c r="M1226" s="2" t="n">
        <v>0</v>
      </c>
      <c r="N1226" s="2" t="n">
        <v>0</v>
      </c>
      <c r="O1226" s="2" t="n">
        <v>0</v>
      </c>
      <c r="P1226" s="2" t="n">
        <v>6</v>
      </c>
      <c r="Q1226" s="2" t="s">
        <v>1124</v>
      </c>
    </row>
    <row r="1227" customFormat="false" ht="15" hidden="false" customHeight="false" outlineLevel="0" collapsed="false">
      <c r="A1227" s="2" t="s">
        <v>2685</v>
      </c>
      <c r="B1227" s="2" t="s">
        <v>32</v>
      </c>
      <c r="C1227" s="2" t="s">
        <v>2686</v>
      </c>
      <c r="D1227" s="2" t="s">
        <v>34</v>
      </c>
      <c r="E1227" s="2" t="s">
        <v>34</v>
      </c>
      <c r="F1227" s="2" t="s">
        <v>34</v>
      </c>
      <c r="G1227" s="2" t="s">
        <v>34</v>
      </c>
      <c r="H1227" s="2" t="s">
        <v>34</v>
      </c>
      <c r="I1227" s="2" t="s">
        <v>34</v>
      </c>
      <c r="J1227" s="2" t="s">
        <v>34</v>
      </c>
      <c r="K1227" s="2" t="s">
        <v>34</v>
      </c>
      <c r="L1227" s="2" t="s">
        <v>34</v>
      </c>
      <c r="M1227" s="2" t="s">
        <v>34</v>
      </c>
      <c r="N1227" s="2" t="s">
        <v>34</v>
      </c>
      <c r="O1227" s="2" t="n">
        <v>1</v>
      </c>
      <c r="P1227" s="2" t="n">
        <v>1</v>
      </c>
      <c r="Q1227" s="2" t="s">
        <v>48</v>
      </c>
    </row>
    <row r="1228" customFormat="false" ht="15" hidden="false" customHeight="false" outlineLevel="0" collapsed="false">
      <c r="A1228" s="2" t="s">
        <v>2687</v>
      </c>
      <c r="B1228" s="2" t="s">
        <v>32</v>
      </c>
      <c r="C1228" s="2" t="s">
        <v>2688</v>
      </c>
      <c r="D1228" s="2" t="s">
        <v>34</v>
      </c>
      <c r="E1228" s="2" t="s">
        <v>34</v>
      </c>
      <c r="F1228" s="2" t="s">
        <v>34</v>
      </c>
      <c r="G1228" s="2" t="s">
        <v>34</v>
      </c>
      <c r="H1228" s="2" t="s">
        <v>34</v>
      </c>
      <c r="I1228" s="2" t="s">
        <v>34</v>
      </c>
      <c r="J1228" s="2" t="s">
        <v>34</v>
      </c>
      <c r="K1228" s="2" t="s">
        <v>34</v>
      </c>
      <c r="L1228" s="2" t="s">
        <v>34</v>
      </c>
      <c r="M1228" s="2" t="s">
        <v>34</v>
      </c>
      <c r="N1228" s="2" t="s">
        <v>34</v>
      </c>
      <c r="O1228" s="2" t="n">
        <v>1</v>
      </c>
      <c r="P1228" s="2" t="n">
        <v>1</v>
      </c>
      <c r="Q1228" s="2" t="s">
        <v>48</v>
      </c>
    </row>
    <row r="1229" customFormat="false" ht="15" hidden="false" customHeight="false" outlineLevel="0" collapsed="false">
      <c r="A1229" s="2" t="s">
        <v>2689</v>
      </c>
      <c r="B1229" s="2" t="s">
        <v>32</v>
      </c>
      <c r="C1229" s="2" t="s">
        <v>2690</v>
      </c>
      <c r="D1229" s="2" t="s">
        <v>34</v>
      </c>
      <c r="E1229" s="2" t="s">
        <v>34</v>
      </c>
      <c r="F1229" s="2" t="s">
        <v>34</v>
      </c>
      <c r="G1229" s="2" t="s">
        <v>34</v>
      </c>
      <c r="H1229" s="2" t="s">
        <v>34</v>
      </c>
      <c r="I1229" s="2" t="s">
        <v>34</v>
      </c>
      <c r="J1229" s="2" t="s">
        <v>34</v>
      </c>
      <c r="K1229" s="2" t="s">
        <v>34</v>
      </c>
      <c r="L1229" s="2" t="s">
        <v>34</v>
      </c>
      <c r="M1229" s="2" t="s">
        <v>34</v>
      </c>
      <c r="N1229" s="2" t="s">
        <v>34</v>
      </c>
      <c r="O1229" s="2" t="n">
        <v>1</v>
      </c>
      <c r="P1229" s="2" t="n">
        <v>1</v>
      </c>
      <c r="Q1229" s="2" t="s">
        <v>48</v>
      </c>
    </row>
    <row r="1230" customFormat="false" ht="15" hidden="false" customHeight="false" outlineLevel="0" collapsed="false">
      <c r="A1230" s="2" t="s">
        <v>2691</v>
      </c>
      <c r="B1230" s="2" t="s">
        <v>32</v>
      </c>
      <c r="C1230" s="2" t="s">
        <v>2692</v>
      </c>
      <c r="D1230" s="2" t="s">
        <v>34</v>
      </c>
      <c r="E1230" s="2" t="s">
        <v>34</v>
      </c>
      <c r="F1230" s="2" t="s">
        <v>34</v>
      </c>
      <c r="G1230" s="2" t="s">
        <v>34</v>
      </c>
      <c r="H1230" s="2" t="s">
        <v>34</v>
      </c>
      <c r="I1230" s="2" t="s">
        <v>34</v>
      </c>
      <c r="J1230" s="2" t="s">
        <v>34</v>
      </c>
      <c r="K1230" s="2" t="s">
        <v>34</v>
      </c>
      <c r="L1230" s="2" t="s">
        <v>34</v>
      </c>
      <c r="M1230" s="2" t="s">
        <v>34</v>
      </c>
      <c r="N1230" s="2" t="n">
        <v>8</v>
      </c>
      <c r="O1230" s="2" t="n">
        <v>1</v>
      </c>
      <c r="P1230" s="2" t="n">
        <v>2</v>
      </c>
      <c r="Q1230" s="2" t="s">
        <v>638</v>
      </c>
    </row>
    <row r="1231" customFormat="false" ht="15" hidden="false" customHeight="false" outlineLevel="0" collapsed="false">
      <c r="A1231" s="2" t="s">
        <v>2693</v>
      </c>
      <c r="B1231" s="2" t="s">
        <v>32</v>
      </c>
      <c r="C1231" s="2" t="s">
        <v>2694</v>
      </c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0" t="n">
        <v>1</v>
      </c>
      <c r="S1231" s="0" t="n">
        <v>1</v>
      </c>
      <c r="T1231" s="3" t="n">
        <v>36525</v>
      </c>
      <c r="X1231" s="0" t="n">
        <v>0</v>
      </c>
      <c r="Y1231" s="0" t="n">
        <v>1</v>
      </c>
      <c r="Z1231" s="0" t="s">
        <v>30</v>
      </c>
    </row>
    <row r="1232" customFormat="false" ht="15" hidden="false" customHeight="false" outlineLevel="0" collapsed="false">
      <c r="A1232" s="2" t="s">
        <v>2695</v>
      </c>
      <c r="B1232" s="2" t="s">
        <v>32</v>
      </c>
      <c r="C1232" s="2" t="s">
        <v>2696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0" t="n">
        <v>1</v>
      </c>
      <c r="S1232" s="0" t="n">
        <v>1</v>
      </c>
      <c r="T1232" s="3" t="n">
        <v>40976</v>
      </c>
      <c r="X1232" s="0" t="n">
        <v>0</v>
      </c>
      <c r="Y1232" s="0" t="n">
        <v>1</v>
      </c>
      <c r="Z1232" s="0" t="s">
        <v>30</v>
      </c>
    </row>
    <row r="1233" customFormat="false" ht="15" hidden="false" customHeight="false" outlineLevel="0" collapsed="false">
      <c r="A1233" s="2" t="s">
        <v>2697</v>
      </c>
      <c r="B1233" s="2" t="s">
        <v>32</v>
      </c>
      <c r="C1233" s="2" t="s">
        <v>2698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0" t="n">
        <v>2.67</v>
      </c>
      <c r="S1233" s="0" t="n">
        <v>2.67</v>
      </c>
      <c r="T1233" s="3" t="n">
        <v>40966</v>
      </c>
      <c r="X1233" s="0" t="n">
        <v>0</v>
      </c>
      <c r="Y1233" s="0" t="n">
        <v>2.67</v>
      </c>
      <c r="Z1233" s="0" t="s">
        <v>30</v>
      </c>
    </row>
    <row r="1234" customFormat="false" ht="15" hidden="false" customHeight="false" outlineLevel="0" collapsed="false">
      <c r="A1234" s="2" t="s">
        <v>2699</v>
      </c>
      <c r="B1234" s="2" t="s">
        <v>32</v>
      </c>
      <c r="C1234" s="2" t="s">
        <v>2700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0" t="n">
        <v>4.96</v>
      </c>
      <c r="S1234" s="0" t="n">
        <v>4.96</v>
      </c>
      <c r="T1234" s="3" t="n">
        <v>41747</v>
      </c>
      <c r="X1234" s="0" t="n">
        <v>0</v>
      </c>
      <c r="Y1234" s="0" t="n">
        <v>4.96</v>
      </c>
      <c r="Z1234" s="0" t="s">
        <v>30</v>
      </c>
    </row>
    <row r="1235" customFormat="false" ht="15" hidden="false" customHeight="false" outlineLevel="0" collapsed="false">
      <c r="A1235" s="2" t="s">
        <v>2701</v>
      </c>
      <c r="B1235" s="2" t="s">
        <v>32</v>
      </c>
      <c r="C1235" s="2" t="s">
        <v>2702</v>
      </c>
      <c r="D1235" s="2" t="s">
        <v>34</v>
      </c>
      <c r="E1235" s="2" t="s">
        <v>34</v>
      </c>
      <c r="F1235" s="2" t="s">
        <v>34</v>
      </c>
      <c r="G1235" s="2" t="s">
        <v>34</v>
      </c>
      <c r="H1235" s="2" t="s">
        <v>34</v>
      </c>
      <c r="I1235" s="2" t="s">
        <v>34</v>
      </c>
      <c r="J1235" s="2" t="n">
        <v>3</v>
      </c>
      <c r="K1235" s="2" t="n">
        <v>0</v>
      </c>
      <c r="L1235" s="2" t="n">
        <v>0</v>
      </c>
      <c r="M1235" s="2" t="n">
        <v>0.16</v>
      </c>
      <c r="N1235" s="2" t="n">
        <v>0</v>
      </c>
      <c r="O1235" s="2" t="n">
        <v>0</v>
      </c>
      <c r="P1235" s="2" t="n">
        <v>6</v>
      </c>
      <c r="Q1235" s="2" t="s">
        <v>733</v>
      </c>
      <c r="R1235" s="0" t="n">
        <v>8.6</v>
      </c>
      <c r="S1235" s="0" t="n">
        <v>8.6</v>
      </c>
      <c r="T1235" s="3" t="n">
        <v>36525</v>
      </c>
      <c r="X1235" s="0" t="n">
        <v>0</v>
      </c>
      <c r="Y1235" s="0" t="n">
        <v>8.6</v>
      </c>
      <c r="AA1235" s="0" t="s">
        <v>58</v>
      </c>
    </row>
    <row r="1236" customFormat="false" ht="15" hidden="false" customHeight="false" outlineLevel="0" collapsed="false">
      <c r="A1236" s="2" t="s">
        <v>2703</v>
      </c>
      <c r="B1236" s="2" t="s">
        <v>32</v>
      </c>
      <c r="C1236" s="2" t="s">
        <v>2704</v>
      </c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0" t="n">
        <v>3</v>
      </c>
      <c r="S1236" s="0" t="n">
        <v>3</v>
      </c>
      <c r="T1236" s="3" t="n">
        <v>41917</v>
      </c>
      <c r="X1236" s="0" t="n">
        <v>0</v>
      </c>
      <c r="Y1236" s="0" t="n">
        <v>3</v>
      </c>
      <c r="Z1236" s="0" t="s">
        <v>30</v>
      </c>
    </row>
    <row r="1237" customFormat="false" ht="15" hidden="false" customHeight="false" outlineLevel="0" collapsed="false">
      <c r="A1237" s="2" t="s">
        <v>2705</v>
      </c>
      <c r="B1237" s="2" t="s">
        <v>32</v>
      </c>
      <c r="C1237" s="2" t="s">
        <v>2706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0" t="n">
        <v>4.9</v>
      </c>
      <c r="S1237" s="0" t="n">
        <v>4.9</v>
      </c>
      <c r="T1237" s="3" t="n">
        <v>42530</v>
      </c>
      <c r="X1237" s="0" t="n">
        <v>0</v>
      </c>
      <c r="Y1237" s="0" t="n">
        <v>4.9</v>
      </c>
      <c r="Z1237" s="0" t="s">
        <v>30</v>
      </c>
    </row>
    <row r="1238" customFormat="false" ht="15" hidden="false" customHeight="false" outlineLevel="0" collapsed="false">
      <c r="A1238" s="2" t="s">
        <v>2707</v>
      </c>
      <c r="B1238" s="2" t="s">
        <v>32</v>
      </c>
      <c r="C1238" s="2" t="s">
        <v>2708</v>
      </c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0" t="n">
        <v>4.9</v>
      </c>
      <c r="S1238" s="0" t="n">
        <v>4.9</v>
      </c>
      <c r="T1238" s="3" t="n">
        <v>42530</v>
      </c>
      <c r="X1238" s="0" t="n">
        <v>0</v>
      </c>
      <c r="Y1238" s="0" t="n">
        <v>4.9</v>
      </c>
      <c r="Z1238" s="0" t="s">
        <v>30</v>
      </c>
    </row>
    <row r="1239" customFormat="false" ht="15" hidden="false" customHeight="false" outlineLevel="0" collapsed="false">
      <c r="A1239" s="2" t="s">
        <v>2709</v>
      </c>
      <c r="B1239" s="2" t="s">
        <v>32</v>
      </c>
      <c r="C1239" s="2" t="s">
        <v>2710</v>
      </c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0" t="n">
        <v>2</v>
      </c>
      <c r="S1239" s="0" t="n">
        <v>2</v>
      </c>
      <c r="T1239" s="3" t="n">
        <v>41382</v>
      </c>
      <c r="X1239" s="0" t="n">
        <v>0</v>
      </c>
      <c r="Y1239" s="0" t="n">
        <v>2</v>
      </c>
      <c r="Z1239" s="0" t="s">
        <v>30</v>
      </c>
    </row>
    <row r="1240" customFormat="false" ht="15" hidden="false" customHeight="false" outlineLevel="0" collapsed="false">
      <c r="A1240" s="2" t="s">
        <v>2711</v>
      </c>
      <c r="B1240" s="2" t="s">
        <v>32</v>
      </c>
      <c r="C1240" s="2" t="s">
        <v>2712</v>
      </c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0" t="n">
        <v>1</v>
      </c>
      <c r="S1240" s="0" t="n">
        <v>1</v>
      </c>
      <c r="T1240" s="3" t="n">
        <v>41382</v>
      </c>
      <c r="X1240" s="0" t="n">
        <v>0</v>
      </c>
      <c r="Y1240" s="0" t="n">
        <v>1</v>
      </c>
      <c r="Z1240" s="0" t="s">
        <v>30</v>
      </c>
    </row>
    <row r="1241" customFormat="false" ht="15" hidden="false" customHeight="false" outlineLevel="0" collapsed="false">
      <c r="A1241" s="2" t="s">
        <v>2713</v>
      </c>
      <c r="B1241" s="2" t="s">
        <v>32</v>
      </c>
      <c r="C1241" s="2" t="s">
        <v>2714</v>
      </c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0" t="n">
        <v>2</v>
      </c>
      <c r="S1241" s="0" t="n">
        <v>2</v>
      </c>
      <c r="T1241" s="3" t="n">
        <v>41382</v>
      </c>
      <c r="X1241" s="0" t="n">
        <v>0</v>
      </c>
      <c r="Y1241" s="0" t="n">
        <v>2</v>
      </c>
      <c r="Z1241" s="0" t="s">
        <v>30</v>
      </c>
    </row>
    <row r="1242" customFormat="false" ht="15" hidden="false" customHeight="false" outlineLevel="0" collapsed="false">
      <c r="A1242" s="2" t="s">
        <v>2715</v>
      </c>
      <c r="B1242" s="2" t="s">
        <v>28</v>
      </c>
      <c r="C1242" s="2" t="s">
        <v>2716</v>
      </c>
      <c r="D1242" s="2" t="s">
        <v>34</v>
      </c>
      <c r="E1242" s="2" t="s">
        <v>34</v>
      </c>
      <c r="F1242" s="2" t="s">
        <v>34</v>
      </c>
      <c r="G1242" s="2" t="s">
        <v>34</v>
      </c>
      <c r="H1242" s="2" t="n">
        <v>6</v>
      </c>
      <c r="I1242" s="2" t="n">
        <v>6</v>
      </c>
      <c r="J1242" s="2" t="n">
        <v>12</v>
      </c>
      <c r="K1242" s="2" t="n">
        <v>20</v>
      </c>
      <c r="L1242" s="2" t="n">
        <v>0</v>
      </c>
      <c r="M1242" s="2" t="n">
        <v>0</v>
      </c>
      <c r="N1242" s="2" t="n">
        <v>0</v>
      </c>
      <c r="O1242" s="2" t="n">
        <v>0</v>
      </c>
      <c r="P1242" s="2" t="n">
        <v>8</v>
      </c>
      <c r="Q1242" s="2" t="s">
        <v>100</v>
      </c>
    </row>
    <row r="1243" customFormat="false" ht="15" hidden="false" customHeight="false" outlineLevel="0" collapsed="false">
      <c r="A1243" s="2" t="s">
        <v>2717</v>
      </c>
      <c r="B1243" s="2" t="s">
        <v>28</v>
      </c>
      <c r="C1243" s="2" t="s">
        <v>2716</v>
      </c>
      <c r="D1243" s="2" t="s">
        <v>34</v>
      </c>
      <c r="E1243" s="2" t="s">
        <v>34</v>
      </c>
      <c r="F1243" s="2" t="s">
        <v>34</v>
      </c>
      <c r="G1243" s="2" t="s">
        <v>34</v>
      </c>
      <c r="H1243" s="2" t="s">
        <v>34</v>
      </c>
      <c r="I1243" s="2" t="s">
        <v>34</v>
      </c>
      <c r="J1243" s="2" t="s">
        <v>34</v>
      </c>
      <c r="K1243" s="2" t="n">
        <v>5</v>
      </c>
      <c r="L1243" s="2" t="n">
        <v>3</v>
      </c>
      <c r="M1243" s="2" t="n">
        <v>3</v>
      </c>
      <c r="N1243" s="2" t="n">
        <v>1</v>
      </c>
      <c r="O1243" s="2" t="n">
        <v>4</v>
      </c>
      <c r="P1243" s="2" t="n">
        <v>5</v>
      </c>
      <c r="Q1243" s="2" t="s">
        <v>2718</v>
      </c>
    </row>
    <row r="1244" customFormat="false" ht="15" hidden="false" customHeight="false" outlineLevel="0" collapsed="false">
      <c r="A1244" s="2" t="s">
        <v>2719</v>
      </c>
      <c r="B1244" s="2" t="s">
        <v>28</v>
      </c>
      <c r="C1244" s="2" t="s">
        <v>2720</v>
      </c>
      <c r="D1244" s="2" t="s">
        <v>34</v>
      </c>
      <c r="E1244" s="2" t="s">
        <v>34</v>
      </c>
      <c r="F1244" s="2" t="s">
        <v>34</v>
      </c>
      <c r="G1244" s="2" t="s">
        <v>34</v>
      </c>
      <c r="H1244" s="2" t="s">
        <v>34</v>
      </c>
      <c r="I1244" s="2" t="n">
        <v>3</v>
      </c>
      <c r="J1244" s="2" t="n">
        <v>0</v>
      </c>
      <c r="K1244" s="2" t="n">
        <v>0</v>
      </c>
      <c r="L1244" s="2" t="n">
        <v>0</v>
      </c>
      <c r="M1244" s="2" t="n">
        <v>0</v>
      </c>
      <c r="N1244" s="2" t="n">
        <v>0</v>
      </c>
      <c r="O1244" s="2" t="n">
        <v>0</v>
      </c>
      <c r="P1244" s="2" t="n">
        <v>7</v>
      </c>
      <c r="Q1244" s="2" t="s">
        <v>406</v>
      </c>
    </row>
    <row r="1245" customFormat="false" ht="15" hidden="false" customHeight="false" outlineLevel="0" collapsed="false">
      <c r="A1245" s="2" t="s">
        <v>2721</v>
      </c>
      <c r="B1245" s="2" t="s">
        <v>28</v>
      </c>
      <c r="C1245" s="2" t="s">
        <v>2722</v>
      </c>
      <c r="D1245" s="2" t="s">
        <v>34</v>
      </c>
      <c r="E1245" s="2" t="s">
        <v>34</v>
      </c>
      <c r="F1245" s="2" t="s">
        <v>34</v>
      </c>
      <c r="G1245" s="2" t="s">
        <v>34</v>
      </c>
      <c r="H1245" s="2" t="n">
        <v>21</v>
      </c>
      <c r="I1245" s="2" t="n">
        <v>18</v>
      </c>
      <c r="J1245" s="2" t="n">
        <v>9</v>
      </c>
      <c r="K1245" s="2" t="n">
        <v>6</v>
      </c>
      <c r="L1245" s="2" t="n">
        <v>15</v>
      </c>
      <c r="M1245" s="2" t="n">
        <v>19</v>
      </c>
      <c r="N1245" s="2" t="n">
        <v>18</v>
      </c>
      <c r="O1245" s="2" t="n">
        <v>15</v>
      </c>
      <c r="P1245" s="2" t="n">
        <v>8</v>
      </c>
      <c r="Q1245" s="2" t="s">
        <v>1409</v>
      </c>
    </row>
    <row r="1246" customFormat="false" ht="15" hidden="false" customHeight="false" outlineLevel="0" collapsed="false">
      <c r="A1246" s="2" t="s">
        <v>2723</v>
      </c>
      <c r="B1246" s="2" t="s">
        <v>32</v>
      </c>
      <c r="C1246" s="2" t="s">
        <v>2724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0" t="n">
        <v>1</v>
      </c>
      <c r="S1246" s="0" t="n">
        <v>1</v>
      </c>
      <c r="T1246" s="3" t="n">
        <v>41298</v>
      </c>
      <c r="X1246" s="0" t="n">
        <v>0</v>
      </c>
      <c r="Y1246" s="0" t="n">
        <v>1</v>
      </c>
      <c r="Z1246" s="0" t="s">
        <v>30</v>
      </c>
    </row>
    <row r="1247" customFormat="false" ht="15" hidden="false" customHeight="false" outlineLevel="0" collapsed="false">
      <c r="A1247" s="2" t="s">
        <v>2725</v>
      </c>
      <c r="B1247" s="2" t="s">
        <v>32</v>
      </c>
      <c r="C1247" s="2" t="s">
        <v>2726</v>
      </c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0" t="n">
        <v>1</v>
      </c>
      <c r="S1247" s="0" t="n">
        <v>1</v>
      </c>
      <c r="T1247" s="3" t="n">
        <v>43515</v>
      </c>
      <c r="X1247" s="0" t="n">
        <v>0</v>
      </c>
      <c r="Y1247" s="0" t="n">
        <v>1</v>
      </c>
      <c r="Z1247" s="0" t="s">
        <v>30</v>
      </c>
    </row>
    <row r="1248" customFormat="false" ht="15" hidden="false" customHeight="false" outlineLevel="0" collapsed="false">
      <c r="A1248" s="2" t="s">
        <v>2727</v>
      </c>
      <c r="B1248" s="2" t="s">
        <v>32</v>
      </c>
      <c r="C1248" s="2" t="s">
        <v>2728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</row>
    <row r="1249" customFormat="false" ht="15" hidden="false" customHeight="false" outlineLevel="0" collapsed="false">
      <c r="A1249" s="2" t="s">
        <v>2729</v>
      </c>
      <c r="B1249" s="2" t="s">
        <v>32</v>
      </c>
      <c r="C1249" s="2" t="s">
        <v>2730</v>
      </c>
      <c r="D1249" s="2" t="s">
        <v>34</v>
      </c>
      <c r="E1249" s="2" t="s">
        <v>34</v>
      </c>
      <c r="F1249" s="2" t="s">
        <v>34</v>
      </c>
      <c r="G1249" s="2" t="s">
        <v>34</v>
      </c>
      <c r="H1249" s="2" t="n">
        <v>5</v>
      </c>
      <c r="I1249" s="2" t="n">
        <v>8</v>
      </c>
      <c r="J1249" s="2" t="n">
        <v>11</v>
      </c>
      <c r="K1249" s="2" t="n">
        <v>5</v>
      </c>
      <c r="L1249" s="2" t="n">
        <v>0</v>
      </c>
      <c r="M1249" s="2" t="n">
        <v>0</v>
      </c>
      <c r="N1249" s="2" t="n">
        <v>0</v>
      </c>
      <c r="O1249" s="2" t="n">
        <v>0</v>
      </c>
      <c r="P1249" s="2" t="n">
        <v>8</v>
      </c>
      <c r="Q1249" s="2" t="s">
        <v>2433</v>
      </c>
    </row>
    <row r="1250" customFormat="false" ht="15" hidden="false" customHeight="false" outlineLevel="0" collapsed="false">
      <c r="A1250" s="2" t="s">
        <v>2731</v>
      </c>
      <c r="B1250" s="2" t="s">
        <v>32</v>
      </c>
      <c r="C1250" s="2" t="s">
        <v>2730</v>
      </c>
      <c r="D1250" s="2" t="s">
        <v>34</v>
      </c>
      <c r="E1250" s="2" t="s">
        <v>34</v>
      </c>
      <c r="F1250" s="2" t="s">
        <v>34</v>
      </c>
      <c r="G1250" s="2" t="s">
        <v>34</v>
      </c>
      <c r="H1250" s="2" t="s">
        <v>34</v>
      </c>
      <c r="I1250" s="2" t="s">
        <v>34</v>
      </c>
      <c r="J1250" s="2" t="n">
        <v>58</v>
      </c>
      <c r="K1250" s="2" t="n">
        <v>10</v>
      </c>
      <c r="L1250" s="2" t="n">
        <v>103</v>
      </c>
      <c r="M1250" s="2" t="n">
        <v>67</v>
      </c>
      <c r="N1250" s="2" t="n">
        <v>107</v>
      </c>
      <c r="O1250" s="2" t="n">
        <v>70.2</v>
      </c>
      <c r="P1250" s="2" t="n">
        <v>6</v>
      </c>
      <c r="Q1250" s="2" t="s">
        <v>2732</v>
      </c>
    </row>
    <row r="1251" customFormat="false" ht="15" hidden="false" customHeight="false" outlineLevel="0" collapsed="false">
      <c r="A1251" s="2" t="s">
        <v>2733</v>
      </c>
      <c r="B1251" s="2" t="s">
        <v>28</v>
      </c>
      <c r="C1251" s="2" t="s">
        <v>2730</v>
      </c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</row>
    <row r="1252" customFormat="false" ht="15" hidden="false" customHeight="false" outlineLevel="0" collapsed="false">
      <c r="A1252" s="2" t="s">
        <v>2734</v>
      </c>
      <c r="B1252" s="2" t="s">
        <v>32</v>
      </c>
      <c r="C1252" s="2" t="s">
        <v>2735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0" t="n">
        <v>0.8</v>
      </c>
      <c r="S1252" s="0" t="n">
        <v>0.8</v>
      </c>
      <c r="T1252" s="3" t="n">
        <v>36525</v>
      </c>
      <c r="X1252" s="0" t="n">
        <v>0</v>
      </c>
      <c r="Y1252" s="0" t="n">
        <v>0.8</v>
      </c>
      <c r="Z1252" s="0" t="s">
        <v>30</v>
      </c>
    </row>
    <row r="1253" customFormat="false" ht="15" hidden="false" customHeight="false" outlineLevel="0" collapsed="false">
      <c r="A1253" s="2" t="s">
        <v>2736</v>
      </c>
      <c r="B1253" s="2" t="s">
        <v>32</v>
      </c>
      <c r="C1253" s="2" t="s">
        <v>2737</v>
      </c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0" t="n">
        <v>1.8</v>
      </c>
      <c r="S1253" s="0" t="n">
        <v>1.8</v>
      </c>
      <c r="T1253" s="3" t="n">
        <v>42639</v>
      </c>
      <c r="X1253" s="0" t="n">
        <v>0</v>
      </c>
      <c r="Y1253" s="0" t="n">
        <v>1.8</v>
      </c>
      <c r="Z1253" s="0" t="s">
        <v>30</v>
      </c>
    </row>
    <row r="1254" customFormat="false" ht="15" hidden="false" customHeight="false" outlineLevel="0" collapsed="false">
      <c r="A1254" s="2" t="s">
        <v>2738</v>
      </c>
      <c r="B1254" s="2" t="s">
        <v>32</v>
      </c>
      <c r="C1254" s="2" t="s">
        <v>2737</v>
      </c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0" t="n">
        <v>4</v>
      </c>
      <c r="S1254" s="0" t="n">
        <v>4</v>
      </c>
      <c r="T1254" s="3" t="n">
        <v>43043</v>
      </c>
      <c r="X1254" s="0" t="n">
        <v>0</v>
      </c>
      <c r="Y1254" s="0" t="n">
        <v>4</v>
      </c>
      <c r="Z1254" s="0" t="s">
        <v>30</v>
      </c>
    </row>
    <row r="1255" customFormat="false" ht="15" hidden="false" customHeight="false" outlineLevel="0" collapsed="false">
      <c r="A1255" s="2" t="s">
        <v>2739</v>
      </c>
      <c r="B1255" s="2" t="s">
        <v>32</v>
      </c>
      <c r="C1255" s="2" t="s">
        <v>2740</v>
      </c>
      <c r="D1255" s="2" t="s">
        <v>34</v>
      </c>
      <c r="E1255" s="2" t="s">
        <v>34</v>
      </c>
      <c r="F1255" s="2" t="s">
        <v>34</v>
      </c>
      <c r="G1255" s="2" t="s">
        <v>34</v>
      </c>
      <c r="H1255" s="2" t="n">
        <v>1</v>
      </c>
      <c r="I1255" s="2" t="n">
        <v>2</v>
      </c>
      <c r="J1255" s="2" t="n">
        <v>4</v>
      </c>
      <c r="K1255" s="2" t="n">
        <v>5</v>
      </c>
      <c r="L1255" s="2" t="n">
        <v>5</v>
      </c>
      <c r="M1255" s="2" t="n">
        <v>6</v>
      </c>
      <c r="N1255" s="2" t="n">
        <v>3</v>
      </c>
      <c r="O1255" s="2" t="n">
        <v>3</v>
      </c>
      <c r="P1255" s="2" t="n">
        <v>8</v>
      </c>
      <c r="Q1255" s="2" t="s">
        <v>2433</v>
      </c>
    </row>
    <row r="1256" customFormat="false" ht="15" hidden="false" customHeight="false" outlineLevel="0" collapsed="false">
      <c r="A1256" s="2" t="s">
        <v>2741</v>
      </c>
      <c r="B1256" s="2" t="s">
        <v>32</v>
      </c>
      <c r="C1256" s="2" t="s">
        <v>2742</v>
      </c>
      <c r="D1256" s="2" t="s">
        <v>34</v>
      </c>
      <c r="E1256" s="2" t="s">
        <v>34</v>
      </c>
      <c r="F1256" s="2" t="s">
        <v>34</v>
      </c>
      <c r="G1256" s="2" t="s">
        <v>34</v>
      </c>
      <c r="H1256" s="2" t="n">
        <v>1</v>
      </c>
      <c r="I1256" s="2" t="n">
        <v>0</v>
      </c>
      <c r="J1256" s="2" t="n">
        <v>0</v>
      </c>
      <c r="K1256" s="2" t="n">
        <v>0</v>
      </c>
      <c r="L1256" s="2" t="n">
        <v>0</v>
      </c>
      <c r="M1256" s="2" t="n">
        <v>0</v>
      </c>
      <c r="N1256" s="2" t="n">
        <v>0</v>
      </c>
      <c r="O1256" s="2" t="n">
        <v>0</v>
      </c>
      <c r="P1256" s="2" t="n">
        <v>8</v>
      </c>
      <c r="Q1256" s="2" t="s">
        <v>35</v>
      </c>
    </row>
    <row r="1257" customFormat="false" ht="15" hidden="false" customHeight="false" outlineLevel="0" collapsed="false">
      <c r="A1257" s="2" t="s">
        <v>2743</v>
      </c>
      <c r="B1257" s="2" t="s">
        <v>32</v>
      </c>
      <c r="C1257" s="2" t="s">
        <v>2375</v>
      </c>
      <c r="D1257" s="2" t="s">
        <v>34</v>
      </c>
      <c r="E1257" s="2" t="s">
        <v>34</v>
      </c>
      <c r="F1257" s="2" t="s">
        <v>34</v>
      </c>
      <c r="G1257" s="2" t="s">
        <v>34</v>
      </c>
      <c r="H1257" s="2" t="n">
        <v>43</v>
      </c>
      <c r="I1257" s="2" t="n">
        <v>17</v>
      </c>
      <c r="J1257" s="2" t="n">
        <v>23</v>
      </c>
      <c r="K1257" s="2" t="n">
        <v>0</v>
      </c>
      <c r="L1257" s="2" t="n">
        <v>0</v>
      </c>
      <c r="M1257" s="2" t="n">
        <v>0</v>
      </c>
      <c r="N1257" s="2" t="n">
        <v>0</v>
      </c>
      <c r="O1257" s="2" t="n">
        <v>0</v>
      </c>
      <c r="P1257" s="2" t="n">
        <v>8</v>
      </c>
      <c r="Q1257" s="2" t="s">
        <v>2744</v>
      </c>
    </row>
    <row r="1258" customFormat="false" ht="15" hidden="false" customHeight="false" outlineLevel="0" collapsed="false">
      <c r="A1258" s="2" t="s">
        <v>2745</v>
      </c>
      <c r="B1258" s="2" t="s">
        <v>32</v>
      </c>
      <c r="C1258" s="2" t="s">
        <v>2375</v>
      </c>
      <c r="D1258" s="2" t="s">
        <v>34</v>
      </c>
      <c r="E1258" s="2" t="s">
        <v>34</v>
      </c>
      <c r="F1258" s="2" t="s">
        <v>34</v>
      </c>
      <c r="G1258" s="2" t="s">
        <v>34</v>
      </c>
      <c r="H1258" s="2" t="s">
        <v>34</v>
      </c>
      <c r="I1258" s="2" t="s">
        <v>34</v>
      </c>
      <c r="J1258" s="2" t="n">
        <v>22</v>
      </c>
      <c r="K1258" s="2" t="n">
        <v>7</v>
      </c>
      <c r="L1258" s="2" t="n">
        <v>35</v>
      </c>
      <c r="M1258" s="2" t="n">
        <v>0</v>
      </c>
      <c r="N1258" s="2" t="n">
        <v>0</v>
      </c>
      <c r="O1258" s="2" t="n">
        <v>0</v>
      </c>
      <c r="P1258" s="2" t="n">
        <v>6</v>
      </c>
      <c r="Q1258" s="2" t="s">
        <v>2746</v>
      </c>
    </row>
    <row r="1259" customFormat="false" ht="15" hidden="false" customHeight="false" outlineLevel="0" collapsed="false">
      <c r="A1259" s="2" t="s">
        <v>2747</v>
      </c>
      <c r="B1259" s="2" t="s">
        <v>32</v>
      </c>
      <c r="C1259" s="2" t="s">
        <v>2375</v>
      </c>
      <c r="D1259" s="2" t="s">
        <v>34</v>
      </c>
      <c r="E1259" s="2" t="s">
        <v>34</v>
      </c>
      <c r="F1259" s="2" t="s">
        <v>34</v>
      </c>
      <c r="G1259" s="2" t="s">
        <v>34</v>
      </c>
      <c r="H1259" s="2" t="s">
        <v>34</v>
      </c>
      <c r="I1259" s="2" t="s">
        <v>34</v>
      </c>
      <c r="J1259" s="2" t="s">
        <v>34</v>
      </c>
      <c r="K1259" s="2" t="s">
        <v>34</v>
      </c>
      <c r="L1259" s="2" t="s">
        <v>34</v>
      </c>
      <c r="M1259" s="2" t="s">
        <v>34</v>
      </c>
      <c r="N1259" s="2" t="n">
        <v>20</v>
      </c>
      <c r="O1259" s="2" t="n">
        <v>0</v>
      </c>
      <c r="P1259" s="2" t="n">
        <v>2</v>
      </c>
      <c r="Q1259" s="2" t="s">
        <v>145</v>
      </c>
    </row>
    <row r="1260" customFormat="false" ht="15" hidden="false" customHeight="false" outlineLevel="0" collapsed="false">
      <c r="A1260" s="2" t="s">
        <v>2748</v>
      </c>
      <c r="B1260" s="2" t="s">
        <v>32</v>
      </c>
      <c r="C1260" s="2" t="s">
        <v>2375</v>
      </c>
      <c r="D1260" s="2" t="s">
        <v>34</v>
      </c>
      <c r="E1260" s="2" t="s">
        <v>34</v>
      </c>
      <c r="F1260" s="2" t="s">
        <v>34</v>
      </c>
      <c r="G1260" s="2" t="s">
        <v>34</v>
      </c>
      <c r="H1260" s="2" t="s">
        <v>34</v>
      </c>
      <c r="I1260" s="2" t="s">
        <v>34</v>
      </c>
      <c r="J1260" s="2" t="s">
        <v>34</v>
      </c>
      <c r="K1260" s="2" t="n">
        <v>12</v>
      </c>
      <c r="L1260" s="2" t="n">
        <v>14</v>
      </c>
      <c r="M1260" s="2" t="n">
        <v>26</v>
      </c>
      <c r="N1260" s="2" t="n">
        <v>17</v>
      </c>
      <c r="O1260" s="2" t="n">
        <v>38</v>
      </c>
      <c r="P1260" s="2" t="n">
        <v>5</v>
      </c>
      <c r="Q1260" s="2" t="s">
        <v>2749</v>
      </c>
    </row>
    <row r="1261" customFormat="false" ht="15" hidden="false" customHeight="false" outlineLevel="0" collapsed="false">
      <c r="A1261" s="2" t="s">
        <v>2750</v>
      </c>
      <c r="B1261" s="2" t="s">
        <v>28</v>
      </c>
      <c r="C1261" s="2" t="s">
        <v>2375</v>
      </c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</row>
    <row r="1262" customFormat="false" ht="15" hidden="false" customHeight="false" outlineLevel="0" collapsed="false">
      <c r="A1262" s="2" t="s">
        <v>2751</v>
      </c>
      <c r="B1262" s="2" t="s">
        <v>32</v>
      </c>
      <c r="C1262" s="2" t="s">
        <v>2752</v>
      </c>
      <c r="D1262" s="2" t="s">
        <v>34</v>
      </c>
      <c r="E1262" s="2" t="s">
        <v>34</v>
      </c>
      <c r="F1262" s="2" t="s">
        <v>34</v>
      </c>
      <c r="G1262" s="2" t="s">
        <v>34</v>
      </c>
      <c r="H1262" s="2" t="n">
        <v>2</v>
      </c>
      <c r="I1262" s="2" t="n">
        <v>0</v>
      </c>
      <c r="J1262" s="2" t="n">
        <v>0</v>
      </c>
      <c r="K1262" s="2" t="n">
        <v>0</v>
      </c>
      <c r="L1262" s="2" t="n">
        <v>0</v>
      </c>
      <c r="M1262" s="2" t="n">
        <v>0</v>
      </c>
      <c r="N1262" s="2" t="n">
        <v>0</v>
      </c>
      <c r="O1262" s="2" t="n">
        <v>0</v>
      </c>
      <c r="P1262" s="2" t="n">
        <v>8</v>
      </c>
      <c r="Q1262" s="2" t="s">
        <v>243</v>
      </c>
    </row>
    <row r="1263" customFormat="false" ht="15" hidden="false" customHeight="false" outlineLevel="0" collapsed="false">
      <c r="A1263" s="2" t="s">
        <v>2753</v>
      </c>
      <c r="B1263" s="2" t="s">
        <v>32</v>
      </c>
      <c r="C1263" s="2" t="s">
        <v>2754</v>
      </c>
      <c r="D1263" s="2" t="s">
        <v>34</v>
      </c>
      <c r="E1263" s="2" t="s">
        <v>34</v>
      </c>
      <c r="F1263" s="2" t="s">
        <v>34</v>
      </c>
      <c r="G1263" s="2" t="s">
        <v>34</v>
      </c>
      <c r="H1263" s="2" t="s">
        <v>34</v>
      </c>
      <c r="I1263" s="2" t="s">
        <v>34</v>
      </c>
      <c r="J1263" s="2" t="s">
        <v>34</v>
      </c>
      <c r="K1263" s="2" t="s">
        <v>34</v>
      </c>
      <c r="L1263" s="2" t="s">
        <v>34</v>
      </c>
      <c r="M1263" s="2" t="s">
        <v>34</v>
      </c>
      <c r="N1263" s="2" t="s">
        <v>34</v>
      </c>
      <c r="O1263" s="2" t="n">
        <v>1</v>
      </c>
      <c r="P1263" s="2" t="n">
        <v>1</v>
      </c>
      <c r="Q1263" s="2" t="s">
        <v>48</v>
      </c>
    </row>
    <row r="1264" customFormat="false" ht="15" hidden="false" customHeight="false" outlineLevel="0" collapsed="false">
      <c r="A1264" s="2" t="s">
        <v>2755</v>
      </c>
      <c r="B1264" s="2" t="s">
        <v>32</v>
      </c>
      <c r="C1264" s="2" t="s">
        <v>2754</v>
      </c>
      <c r="D1264" s="2" t="s">
        <v>34</v>
      </c>
      <c r="E1264" s="2" t="s">
        <v>34</v>
      </c>
      <c r="F1264" s="2" t="s">
        <v>34</v>
      </c>
      <c r="G1264" s="2" t="s">
        <v>34</v>
      </c>
      <c r="H1264" s="2" t="s">
        <v>34</v>
      </c>
      <c r="I1264" s="2" t="s">
        <v>34</v>
      </c>
      <c r="J1264" s="2" t="n">
        <v>2</v>
      </c>
      <c r="K1264" s="2" t="n">
        <v>0</v>
      </c>
      <c r="L1264" s="2" t="n">
        <v>0</v>
      </c>
      <c r="M1264" s="2" t="n">
        <v>0</v>
      </c>
      <c r="N1264" s="2" t="n">
        <v>0</v>
      </c>
      <c r="O1264" s="2" t="n">
        <v>0</v>
      </c>
      <c r="P1264" s="2" t="n">
        <v>6</v>
      </c>
      <c r="Q1264" s="2" t="s">
        <v>138</v>
      </c>
    </row>
    <row r="1265" customFormat="false" ht="15" hidden="false" customHeight="false" outlineLevel="0" collapsed="false">
      <c r="A1265" s="2" t="s">
        <v>2756</v>
      </c>
      <c r="B1265" s="2" t="s">
        <v>32</v>
      </c>
      <c r="C1265" s="2" t="s">
        <v>2754</v>
      </c>
      <c r="D1265" s="2" t="s">
        <v>34</v>
      </c>
      <c r="E1265" s="2" t="s">
        <v>34</v>
      </c>
      <c r="F1265" s="2" t="s">
        <v>34</v>
      </c>
      <c r="G1265" s="2" t="s">
        <v>34</v>
      </c>
      <c r="H1265" s="2" t="s">
        <v>34</v>
      </c>
      <c r="I1265" s="2" t="s">
        <v>34</v>
      </c>
      <c r="J1265" s="2" t="n">
        <v>12</v>
      </c>
      <c r="K1265" s="2" t="n">
        <v>0</v>
      </c>
      <c r="L1265" s="2" t="n">
        <v>0</v>
      </c>
      <c r="M1265" s="2" t="n">
        <v>0</v>
      </c>
      <c r="N1265" s="2" t="n">
        <v>0</v>
      </c>
      <c r="O1265" s="2" t="n">
        <v>24</v>
      </c>
      <c r="P1265" s="2" t="n">
        <v>6</v>
      </c>
      <c r="Q1265" s="2" t="s">
        <v>148</v>
      </c>
    </row>
    <row r="1266" customFormat="false" ht="15" hidden="false" customHeight="false" outlineLevel="0" collapsed="false">
      <c r="A1266" s="2" t="s">
        <v>2757</v>
      </c>
      <c r="B1266" s="2" t="s">
        <v>32</v>
      </c>
      <c r="C1266" s="2" t="s">
        <v>2758</v>
      </c>
      <c r="D1266" s="2" t="s">
        <v>34</v>
      </c>
      <c r="E1266" s="2" t="s">
        <v>34</v>
      </c>
      <c r="F1266" s="2" t="s">
        <v>34</v>
      </c>
      <c r="G1266" s="2" t="s">
        <v>34</v>
      </c>
      <c r="H1266" s="2" t="n">
        <v>3</v>
      </c>
      <c r="I1266" s="2" t="n">
        <v>1</v>
      </c>
      <c r="J1266" s="2" t="n">
        <v>1</v>
      </c>
      <c r="K1266" s="2" t="n">
        <v>0</v>
      </c>
      <c r="L1266" s="2" t="n">
        <v>0</v>
      </c>
      <c r="M1266" s="2" t="n">
        <v>0</v>
      </c>
      <c r="N1266" s="2" t="n">
        <v>0</v>
      </c>
      <c r="O1266" s="2" t="n">
        <v>0</v>
      </c>
      <c r="P1266" s="2" t="n">
        <v>8</v>
      </c>
      <c r="Q1266" s="2" t="s">
        <v>108</v>
      </c>
    </row>
    <row r="1267" customFormat="false" ht="15" hidden="false" customHeight="false" outlineLevel="0" collapsed="false">
      <c r="A1267" s="2" t="s">
        <v>2759</v>
      </c>
      <c r="B1267" s="2" t="s">
        <v>32</v>
      </c>
      <c r="C1267" s="2" t="s">
        <v>2760</v>
      </c>
      <c r="D1267" s="2" t="s">
        <v>34</v>
      </c>
      <c r="E1267" s="2" t="s">
        <v>34</v>
      </c>
      <c r="F1267" s="2" t="s">
        <v>34</v>
      </c>
      <c r="G1267" s="2" t="s">
        <v>34</v>
      </c>
      <c r="H1267" s="2" t="n">
        <v>10</v>
      </c>
      <c r="I1267" s="2" t="n">
        <v>6</v>
      </c>
      <c r="J1267" s="2" t="n">
        <v>6</v>
      </c>
      <c r="K1267" s="2" t="n">
        <v>8</v>
      </c>
      <c r="L1267" s="2" t="n">
        <v>5</v>
      </c>
      <c r="M1267" s="2" t="n">
        <v>6</v>
      </c>
      <c r="N1267" s="2" t="n">
        <v>9</v>
      </c>
      <c r="O1267" s="2" t="n">
        <v>11.1</v>
      </c>
      <c r="P1267" s="2" t="n">
        <v>8</v>
      </c>
      <c r="Q1267" s="2" t="s">
        <v>2761</v>
      </c>
    </row>
    <row r="1268" customFormat="false" ht="15" hidden="false" customHeight="false" outlineLevel="0" collapsed="false">
      <c r="A1268" s="2" t="s">
        <v>2762</v>
      </c>
      <c r="B1268" s="2" t="s">
        <v>32</v>
      </c>
      <c r="C1268" s="2" t="s">
        <v>1324</v>
      </c>
      <c r="D1268" s="2" t="s">
        <v>34</v>
      </c>
      <c r="E1268" s="2" t="s">
        <v>34</v>
      </c>
      <c r="F1268" s="2" t="s">
        <v>34</v>
      </c>
      <c r="G1268" s="2" t="s">
        <v>34</v>
      </c>
      <c r="H1268" s="2" t="n">
        <v>2</v>
      </c>
      <c r="I1268" s="2" t="n">
        <v>1</v>
      </c>
      <c r="J1268" s="2" t="n">
        <v>0</v>
      </c>
      <c r="K1268" s="2" t="n">
        <v>0</v>
      </c>
      <c r="L1268" s="2" t="n">
        <v>1</v>
      </c>
      <c r="M1268" s="2" t="n">
        <v>1</v>
      </c>
      <c r="N1268" s="2" t="n">
        <v>1</v>
      </c>
      <c r="O1268" s="2" t="n">
        <v>1.025</v>
      </c>
      <c r="P1268" s="2" t="n">
        <v>8</v>
      </c>
      <c r="Q1268" s="2" t="s">
        <v>553</v>
      </c>
    </row>
    <row r="1269" customFormat="false" ht="15" hidden="false" customHeight="false" outlineLevel="0" collapsed="false">
      <c r="A1269" s="2" t="s">
        <v>2763</v>
      </c>
      <c r="B1269" s="2" t="s">
        <v>32</v>
      </c>
      <c r="C1269" s="2" t="s">
        <v>1336</v>
      </c>
      <c r="D1269" s="2" t="s">
        <v>34</v>
      </c>
      <c r="E1269" s="2" t="s">
        <v>34</v>
      </c>
      <c r="F1269" s="2" t="s">
        <v>34</v>
      </c>
      <c r="G1269" s="2" t="s">
        <v>34</v>
      </c>
      <c r="H1269" s="2" t="n">
        <v>10</v>
      </c>
      <c r="I1269" s="2" t="n">
        <v>4</v>
      </c>
      <c r="J1269" s="2" t="n">
        <v>18</v>
      </c>
      <c r="K1269" s="2" t="n">
        <v>0</v>
      </c>
      <c r="L1269" s="2" t="n">
        <v>11</v>
      </c>
      <c r="M1269" s="2" t="n">
        <v>10</v>
      </c>
      <c r="N1269" s="2" t="n">
        <v>0</v>
      </c>
      <c r="O1269" s="2" t="n">
        <v>2</v>
      </c>
      <c r="P1269" s="2" t="n">
        <v>8</v>
      </c>
      <c r="Q1269" s="2" t="s">
        <v>661</v>
      </c>
    </row>
    <row r="1270" customFormat="false" ht="15" hidden="false" customHeight="false" outlineLevel="0" collapsed="false">
      <c r="A1270" s="2" t="s">
        <v>2764</v>
      </c>
      <c r="B1270" s="2" t="s">
        <v>32</v>
      </c>
      <c r="C1270" s="2" t="s">
        <v>2765</v>
      </c>
      <c r="D1270" s="2" t="s">
        <v>34</v>
      </c>
      <c r="E1270" s="2" t="s">
        <v>34</v>
      </c>
      <c r="F1270" s="2" t="s">
        <v>34</v>
      </c>
      <c r="G1270" s="2" t="s">
        <v>34</v>
      </c>
      <c r="H1270" s="2" t="n">
        <v>3</v>
      </c>
      <c r="I1270" s="2" t="n">
        <v>2</v>
      </c>
      <c r="J1270" s="2" t="n">
        <v>3</v>
      </c>
      <c r="K1270" s="2" t="n">
        <v>5</v>
      </c>
      <c r="L1270" s="2" t="n">
        <v>2</v>
      </c>
      <c r="M1270" s="2" t="n">
        <v>3</v>
      </c>
      <c r="N1270" s="2" t="n">
        <v>5</v>
      </c>
      <c r="O1270" s="2" t="n">
        <v>2.025</v>
      </c>
      <c r="P1270" s="2" t="n">
        <v>8</v>
      </c>
      <c r="Q1270" s="2" t="s">
        <v>2766</v>
      </c>
    </row>
    <row r="1271" customFormat="false" ht="15" hidden="false" customHeight="false" outlineLevel="0" collapsed="false">
      <c r="A1271" s="2" t="s">
        <v>2767</v>
      </c>
      <c r="B1271" s="2" t="s">
        <v>32</v>
      </c>
      <c r="C1271" s="2" t="s">
        <v>2768</v>
      </c>
      <c r="D1271" s="2" t="s">
        <v>34</v>
      </c>
      <c r="E1271" s="2" t="s">
        <v>34</v>
      </c>
      <c r="F1271" s="2" t="s">
        <v>34</v>
      </c>
      <c r="G1271" s="2" t="s">
        <v>34</v>
      </c>
      <c r="H1271" s="2" t="n">
        <v>19</v>
      </c>
      <c r="I1271" s="2" t="n">
        <v>12</v>
      </c>
      <c r="J1271" s="2" t="n">
        <v>7</v>
      </c>
      <c r="K1271" s="2" t="n">
        <v>4</v>
      </c>
      <c r="L1271" s="2" t="n">
        <v>12.75</v>
      </c>
      <c r="M1271" s="2" t="n">
        <v>24</v>
      </c>
      <c r="N1271" s="2" t="n">
        <v>4</v>
      </c>
      <c r="O1271" s="2" t="n">
        <v>4.025</v>
      </c>
      <c r="P1271" s="2" t="n">
        <v>8</v>
      </c>
      <c r="Q1271" s="2" t="s">
        <v>2769</v>
      </c>
    </row>
    <row r="1272" customFormat="false" ht="15" hidden="false" customHeight="false" outlineLevel="0" collapsed="false">
      <c r="A1272" s="2" t="s">
        <v>2770</v>
      </c>
      <c r="B1272" s="2" t="s">
        <v>32</v>
      </c>
      <c r="C1272" s="2" t="s">
        <v>2771</v>
      </c>
      <c r="D1272" s="2" t="s">
        <v>34</v>
      </c>
      <c r="E1272" s="2" t="s">
        <v>34</v>
      </c>
      <c r="F1272" s="2" t="s">
        <v>34</v>
      </c>
      <c r="G1272" s="2" t="s">
        <v>34</v>
      </c>
      <c r="H1272" s="2" t="n">
        <v>1</v>
      </c>
      <c r="I1272" s="2" t="n">
        <v>1</v>
      </c>
      <c r="J1272" s="2" t="n">
        <v>0</v>
      </c>
      <c r="K1272" s="2" t="n">
        <v>0</v>
      </c>
      <c r="L1272" s="2" t="n">
        <v>0</v>
      </c>
      <c r="M1272" s="2" t="n">
        <v>2</v>
      </c>
      <c r="N1272" s="2" t="n">
        <v>1</v>
      </c>
      <c r="O1272" s="2" t="n">
        <v>1</v>
      </c>
      <c r="P1272" s="2" t="n">
        <v>8</v>
      </c>
      <c r="Q1272" s="2" t="s">
        <v>1892</v>
      </c>
    </row>
    <row r="1273" customFormat="false" ht="15" hidden="false" customHeight="false" outlineLevel="0" collapsed="false">
      <c r="A1273" s="2" t="s">
        <v>2772</v>
      </c>
      <c r="B1273" s="2" t="s">
        <v>32</v>
      </c>
      <c r="C1273" s="2" t="s">
        <v>2773</v>
      </c>
      <c r="D1273" s="2" t="s">
        <v>34</v>
      </c>
      <c r="E1273" s="2" t="s">
        <v>34</v>
      </c>
      <c r="F1273" s="2" t="s">
        <v>34</v>
      </c>
      <c r="G1273" s="2" t="s">
        <v>34</v>
      </c>
      <c r="H1273" s="2" t="s">
        <v>34</v>
      </c>
      <c r="I1273" s="2" t="s">
        <v>34</v>
      </c>
      <c r="J1273" s="2" t="n">
        <v>1.1</v>
      </c>
      <c r="K1273" s="2" t="n">
        <v>0</v>
      </c>
      <c r="L1273" s="2" t="n">
        <v>0.8</v>
      </c>
      <c r="M1273" s="2" t="n">
        <v>0</v>
      </c>
      <c r="N1273" s="2" t="n">
        <v>0</v>
      </c>
      <c r="O1273" s="2" t="n">
        <v>0</v>
      </c>
      <c r="P1273" s="2" t="n">
        <v>6</v>
      </c>
      <c r="Q1273" s="2" t="s">
        <v>2278</v>
      </c>
    </row>
    <row r="1274" customFormat="false" ht="15" hidden="false" customHeight="false" outlineLevel="0" collapsed="false">
      <c r="A1274" s="2" t="s">
        <v>2774</v>
      </c>
      <c r="B1274" s="2" t="s">
        <v>28</v>
      </c>
      <c r="C1274" s="2" t="s">
        <v>2775</v>
      </c>
      <c r="D1274" s="2" t="s">
        <v>34</v>
      </c>
      <c r="E1274" s="2" t="s">
        <v>34</v>
      </c>
      <c r="F1274" s="2" t="s">
        <v>34</v>
      </c>
      <c r="G1274" s="2" t="s">
        <v>34</v>
      </c>
      <c r="H1274" s="2" t="n">
        <v>69</v>
      </c>
      <c r="I1274" s="2" t="n">
        <v>39</v>
      </c>
      <c r="J1274" s="2" t="n">
        <v>78</v>
      </c>
      <c r="K1274" s="2" t="n">
        <v>61</v>
      </c>
      <c r="L1274" s="2" t="n">
        <v>77</v>
      </c>
      <c r="M1274" s="2" t="n">
        <v>106</v>
      </c>
      <c r="N1274" s="2" t="n">
        <v>65</v>
      </c>
      <c r="O1274" s="2" t="n">
        <v>131</v>
      </c>
      <c r="P1274" s="2" t="n">
        <v>8</v>
      </c>
      <c r="Q1274" s="2" t="s">
        <v>2776</v>
      </c>
    </row>
    <row r="1275" customFormat="false" ht="15" hidden="false" customHeight="false" outlineLevel="0" collapsed="false">
      <c r="A1275" s="2" t="s">
        <v>2777</v>
      </c>
      <c r="B1275" s="2" t="s">
        <v>32</v>
      </c>
      <c r="C1275" s="2" t="s">
        <v>2778</v>
      </c>
      <c r="D1275" s="2" t="s">
        <v>34</v>
      </c>
      <c r="E1275" s="2" t="s">
        <v>34</v>
      </c>
      <c r="F1275" s="2" t="s">
        <v>34</v>
      </c>
      <c r="G1275" s="2" t="s">
        <v>34</v>
      </c>
      <c r="H1275" s="2" t="n">
        <v>16</v>
      </c>
      <c r="I1275" s="2" t="n">
        <v>0</v>
      </c>
      <c r="J1275" s="2" t="n">
        <v>17</v>
      </c>
      <c r="K1275" s="2" t="n">
        <v>16</v>
      </c>
      <c r="L1275" s="2" t="n">
        <v>16</v>
      </c>
      <c r="M1275" s="2" t="n">
        <v>0</v>
      </c>
      <c r="N1275" s="2" t="n">
        <v>16</v>
      </c>
      <c r="O1275" s="2" t="n">
        <v>0</v>
      </c>
      <c r="P1275" s="2" t="n">
        <v>8</v>
      </c>
      <c r="Q1275" s="2" t="s">
        <v>1712</v>
      </c>
      <c r="R1275" s="0" t="n">
        <v>21.8</v>
      </c>
      <c r="S1275" s="0" t="n">
        <v>0.8</v>
      </c>
      <c r="T1275" s="3" t="n">
        <v>43235</v>
      </c>
      <c r="X1275" s="0" t="n">
        <v>0</v>
      </c>
      <c r="Y1275" s="0" t="n">
        <v>21.8</v>
      </c>
      <c r="AA1275" s="0" t="s">
        <v>58</v>
      </c>
    </row>
    <row r="1276" customFormat="false" ht="15" hidden="false" customHeight="false" outlineLevel="0" collapsed="false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S1276" s="0" t="s">
        <v>2779</v>
      </c>
      <c r="T1276" s="3" t="n">
        <v>43812</v>
      </c>
    </row>
    <row r="1277" customFormat="false" ht="15" hidden="false" customHeight="false" outlineLevel="0" collapsed="false">
      <c r="A1277" s="2" t="s">
        <v>2780</v>
      </c>
      <c r="B1277" s="2" t="s">
        <v>32</v>
      </c>
      <c r="C1277" s="2" t="s">
        <v>2781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</row>
    <row r="1278" customFormat="false" ht="15" hidden="false" customHeight="false" outlineLevel="0" collapsed="false">
      <c r="A1278" s="2" t="s">
        <v>2782</v>
      </c>
      <c r="B1278" s="2" t="s">
        <v>32</v>
      </c>
      <c r="C1278" s="2" t="s">
        <v>2783</v>
      </c>
      <c r="D1278" s="2" t="s">
        <v>34</v>
      </c>
      <c r="E1278" s="2" t="s">
        <v>34</v>
      </c>
      <c r="F1278" s="2" t="s">
        <v>34</v>
      </c>
      <c r="G1278" s="2" t="s">
        <v>34</v>
      </c>
      <c r="H1278" s="2" t="n">
        <v>46</v>
      </c>
      <c r="I1278" s="2" t="n">
        <v>25</v>
      </c>
      <c r="J1278" s="2" t="n">
        <v>42</v>
      </c>
      <c r="K1278" s="2" t="n">
        <v>36</v>
      </c>
      <c r="L1278" s="2" t="n">
        <v>53</v>
      </c>
      <c r="M1278" s="2" t="n">
        <v>20</v>
      </c>
      <c r="N1278" s="2" t="n">
        <v>21</v>
      </c>
      <c r="O1278" s="2" t="n">
        <v>30</v>
      </c>
      <c r="P1278" s="2" t="n">
        <v>8</v>
      </c>
      <c r="Q1278" s="2" t="s">
        <v>2784</v>
      </c>
    </row>
    <row r="1279" customFormat="false" ht="15" hidden="false" customHeight="false" outlineLevel="0" collapsed="false">
      <c r="A1279" s="2" t="s">
        <v>2785</v>
      </c>
      <c r="B1279" s="2" t="s">
        <v>28</v>
      </c>
      <c r="C1279" s="2" t="s">
        <v>2786</v>
      </c>
      <c r="D1279" s="2" t="s">
        <v>34</v>
      </c>
      <c r="E1279" s="2" t="s">
        <v>34</v>
      </c>
      <c r="F1279" s="2" t="s">
        <v>34</v>
      </c>
      <c r="G1279" s="2" t="s">
        <v>34</v>
      </c>
      <c r="H1279" s="2" t="n">
        <v>5</v>
      </c>
      <c r="I1279" s="2" t="n">
        <v>4</v>
      </c>
      <c r="J1279" s="2" t="n">
        <v>3</v>
      </c>
      <c r="K1279" s="2" t="n">
        <v>4</v>
      </c>
      <c r="L1279" s="2" t="n">
        <v>1</v>
      </c>
      <c r="M1279" s="2" t="n">
        <v>3</v>
      </c>
      <c r="N1279" s="2" t="n">
        <v>1</v>
      </c>
      <c r="O1279" s="2" t="n">
        <v>3</v>
      </c>
      <c r="P1279" s="2" t="n">
        <v>8</v>
      </c>
      <c r="Q1279" s="2" t="s">
        <v>455</v>
      </c>
      <c r="R1279" s="0" t="n">
        <v>1</v>
      </c>
      <c r="S1279" s="0" t="n">
        <v>1</v>
      </c>
      <c r="T1279" s="3" t="n">
        <v>43817</v>
      </c>
      <c r="X1279" s="0" t="n">
        <v>0</v>
      </c>
      <c r="Y1279" s="0" t="n">
        <v>1</v>
      </c>
      <c r="AA1279" s="0" t="s">
        <v>58</v>
      </c>
    </row>
    <row r="1280" customFormat="false" ht="15" hidden="false" customHeight="false" outlineLevel="0" collapsed="false">
      <c r="A1280" s="2" t="s">
        <v>2787</v>
      </c>
      <c r="B1280" s="2" t="s">
        <v>28</v>
      </c>
      <c r="C1280" s="2" t="s">
        <v>2788</v>
      </c>
      <c r="D1280" s="2" t="s">
        <v>34</v>
      </c>
      <c r="E1280" s="2" t="s">
        <v>34</v>
      </c>
      <c r="F1280" s="2" t="s">
        <v>34</v>
      </c>
      <c r="G1280" s="2" t="s">
        <v>34</v>
      </c>
      <c r="H1280" s="2" t="n">
        <v>21</v>
      </c>
      <c r="I1280" s="2" t="n">
        <v>20</v>
      </c>
      <c r="J1280" s="2" t="n">
        <v>22</v>
      </c>
      <c r="K1280" s="2" t="n">
        <v>24</v>
      </c>
      <c r="L1280" s="2" t="n">
        <v>30</v>
      </c>
      <c r="M1280" s="2" t="n">
        <v>11</v>
      </c>
      <c r="N1280" s="2" t="n">
        <v>21</v>
      </c>
      <c r="O1280" s="2" t="n">
        <v>13</v>
      </c>
      <c r="P1280" s="2" t="n">
        <v>8</v>
      </c>
      <c r="Q1280" s="2" t="s">
        <v>333</v>
      </c>
    </row>
    <row r="1281" customFormat="false" ht="15" hidden="false" customHeight="false" outlineLevel="0" collapsed="false">
      <c r="A1281" s="2" t="s">
        <v>2789</v>
      </c>
      <c r="B1281" s="2" t="s">
        <v>28</v>
      </c>
      <c r="C1281" s="2" t="s">
        <v>2790</v>
      </c>
      <c r="D1281" s="2" t="s">
        <v>34</v>
      </c>
      <c r="E1281" s="2" t="s">
        <v>34</v>
      </c>
      <c r="F1281" s="2" t="s">
        <v>34</v>
      </c>
      <c r="G1281" s="2" t="s">
        <v>34</v>
      </c>
      <c r="H1281" s="2" t="n">
        <v>67</v>
      </c>
      <c r="I1281" s="2" t="n">
        <v>59</v>
      </c>
      <c r="J1281" s="2" t="n">
        <v>89</v>
      </c>
      <c r="K1281" s="2" t="n">
        <v>56</v>
      </c>
      <c r="L1281" s="2" t="n">
        <v>50</v>
      </c>
      <c r="M1281" s="2" t="n">
        <v>68</v>
      </c>
      <c r="N1281" s="2" t="n">
        <v>66.6</v>
      </c>
      <c r="O1281" s="2" t="n">
        <v>48</v>
      </c>
      <c r="P1281" s="2" t="n">
        <v>8</v>
      </c>
      <c r="Q1281" s="2" t="s">
        <v>2791</v>
      </c>
    </row>
    <row r="1282" customFormat="false" ht="15" hidden="false" customHeight="false" outlineLevel="0" collapsed="false">
      <c r="A1282" s="2" t="s">
        <v>2792</v>
      </c>
      <c r="B1282" s="2" t="s">
        <v>28</v>
      </c>
      <c r="C1282" s="2" t="s">
        <v>2793</v>
      </c>
      <c r="D1282" s="2" t="s">
        <v>34</v>
      </c>
      <c r="E1282" s="2" t="s">
        <v>34</v>
      </c>
      <c r="F1282" s="2" t="s">
        <v>34</v>
      </c>
      <c r="G1282" s="2" t="s">
        <v>34</v>
      </c>
      <c r="H1282" s="2" t="n">
        <v>2</v>
      </c>
      <c r="I1282" s="2" t="n">
        <v>6</v>
      </c>
      <c r="J1282" s="2" t="n">
        <v>10</v>
      </c>
      <c r="K1282" s="2" t="n">
        <v>6</v>
      </c>
      <c r="L1282" s="2" t="n">
        <v>10</v>
      </c>
      <c r="M1282" s="2" t="n">
        <v>6</v>
      </c>
      <c r="N1282" s="2" t="n">
        <v>9</v>
      </c>
      <c r="O1282" s="2" t="n">
        <v>4</v>
      </c>
      <c r="P1282" s="2" t="n">
        <v>8</v>
      </c>
      <c r="Q1282" s="2" t="s">
        <v>2794</v>
      </c>
    </row>
    <row r="1283" customFormat="false" ht="15" hidden="false" customHeight="false" outlineLevel="0" collapsed="false">
      <c r="A1283" s="2" t="s">
        <v>2795</v>
      </c>
      <c r="B1283" s="2" t="s">
        <v>28</v>
      </c>
      <c r="C1283" s="2" t="s">
        <v>2796</v>
      </c>
      <c r="D1283" s="2" t="s">
        <v>34</v>
      </c>
      <c r="E1283" s="2" t="s">
        <v>34</v>
      </c>
      <c r="F1283" s="2" t="s">
        <v>34</v>
      </c>
      <c r="G1283" s="2" t="s">
        <v>34</v>
      </c>
      <c r="H1283" s="2" t="n">
        <v>6</v>
      </c>
      <c r="I1283" s="2" t="n">
        <v>270</v>
      </c>
      <c r="J1283" s="2" t="n">
        <v>378</v>
      </c>
      <c r="K1283" s="2" t="n">
        <v>432</v>
      </c>
      <c r="L1283" s="2" t="n">
        <v>432</v>
      </c>
      <c r="M1283" s="2" t="n">
        <v>486</v>
      </c>
      <c r="N1283" s="2" t="n">
        <v>432</v>
      </c>
      <c r="O1283" s="2" t="n">
        <v>594</v>
      </c>
      <c r="P1283" s="2" t="n">
        <v>8</v>
      </c>
      <c r="Q1283" s="2" t="s">
        <v>2797</v>
      </c>
    </row>
    <row r="1284" customFormat="false" ht="15" hidden="false" customHeight="false" outlineLevel="0" collapsed="false">
      <c r="A1284" s="2" t="s">
        <v>2798</v>
      </c>
      <c r="B1284" s="2" t="s">
        <v>28</v>
      </c>
      <c r="C1284" s="2" t="s">
        <v>2799</v>
      </c>
      <c r="D1284" s="2" t="s">
        <v>34</v>
      </c>
      <c r="E1284" s="2" t="s">
        <v>34</v>
      </c>
      <c r="F1284" s="2" t="s">
        <v>34</v>
      </c>
      <c r="G1284" s="2" t="s">
        <v>34</v>
      </c>
      <c r="H1284" s="2" t="s">
        <v>34</v>
      </c>
      <c r="I1284" s="2" t="s">
        <v>34</v>
      </c>
      <c r="J1284" s="2" t="n">
        <v>10</v>
      </c>
      <c r="K1284" s="2" t="n">
        <v>0</v>
      </c>
      <c r="L1284" s="2" t="n">
        <v>0</v>
      </c>
      <c r="M1284" s="2" t="n">
        <v>0</v>
      </c>
      <c r="N1284" s="2" t="n">
        <v>0</v>
      </c>
      <c r="O1284" s="2" t="n">
        <v>0</v>
      </c>
      <c r="P1284" s="2" t="n">
        <v>6</v>
      </c>
      <c r="Q1284" s="2" t="s">
        <v>45</v>
      </c>
      <c r="R1284" s="0" t="n">
        <v>113.75</v>
      </c>
      <c r="S1284" s="0" t="n">
        <v>113.75</v>
      </c>
      <c r="T1284" s="3" t="n">
        <v>43746</v>
      </c>
      <c r="X1284" s="0" t="n">
        <v>0</v>
      </c>
      <c r="Y1284" s="0" t="n">
        <v>113.75</v>
      </c>
      <c r="AA1284" s="0" t="s">
        <v>58</v>
      </c>
    </row>
    <row r="1285" customFormat="false" ht="15" hidden="false" customHeight="false" outlineLevel="0" collapsed="false">
      <c r="A1285" s="2" t="s">
        <v>2800</v>
      </c>
      <c r="B1285" s="2" t="s">
        <v>28</v>
      </c>
      <c r="C1285" s="2" t="s">
        <v>2801</v>
      </c>
      <c r="D1285" s="2" t="s">
        <v>34</v>
      </c>
      <c r="E1285" s="2" t="s">
        <v>34</v>
      </c>
      <c r="F1285" s="2" t="s">
        <v>34</v>
      </c>
      <c r="G1285" s="2" t="s">
        <v>34</v>
      </c>
      <c r="H1285" s="2" t="s">
        <v>34</v>
      </c>
      <c r="I1285" s="2" t="s">
        <v>34</v>
      </c>
      <c r="J1285" s="2" t="s">
        <v>34</v>
      </c>
      <c r="K1285" s="2" t="n">
        <v>1</v>
      </c>
      <c r="L1285" s="2" t="n">
        <v>0</v>
      </c>
      <c r="M1285" s="2" t="n">
        <v>1</v>
      </c>
      <c r="N1285" s="2" t="n">
        <v>0</v>
      </c>
      <c r="O1285" s="2" t="n">
        <v>3</v>
      </c>
      <c r="P1285" s="2" t="n">
        <v>5</v>
      </c>
      <c r="Q1285" s="2" t="s">
        <v>48</v>
      </c>
    </row>
    <row r="1286" customFormat="false" ht="15" hidden="false" customHeight="false" outlineLevel="0" collapsed="false">
      <c r="A1286" s="2" t="s">
        <v>2802</v>
      </c>
      <c r="B1286" s="2" t="s">
        <v>28</v>
      </c>
      <c r="C1286" s="2" t="s">
        <v>2803</v>
      </c>
      <c r="D1286" s="2" t="s">
        <v>34</v>
      </c>
      <c r="E1286" s="2" t="s">
        <v>34</v>
      </c>
      <c r="F1286" s="2" t="s">
        <v>34</v>
      </c>
      <c r="G1286" s="2" t="s">
        <v>34</v>
      </c>
      <c r="H1286" s="2" t="n">
        <v>271</v>
      </c>
      <c r="I1286" s="2" t="n">
        <v>1</v>
      </c>
      <c r="J1286" s="2" t="n">
        <v>486</v>
      </c>
      <c r="K1286" s="2" t="n">
        <v>433</v>
      </c>
      <c r="L1286" s="2" t="n">
        <v>381</v>
      </c>
      <c r="M1286" s="2" t="n">
        <v>486</v>
      </c>
      <c r="N1286" s="2" t="n">
        <v>378</v>
      </c>
      <c r="O1286" s="2" t="n">
        <v>379</v>
      </c>
      <c r="P1286" s="2" t="n">
        <v>8</v>
      </c>
      <c r="Q1286" s="2" t="s">
        <v>2804</v>
      </c>
    </row>
    <row r="1287" customFormat="false" ht="15" hidden="false" customHeight="false" outlineLevel="0" collapsed="false">
      <c r="A1287" s="2" t="s">
        <v>2805</v>
      </c>
      <c r="B1287" s="2" t="s">
        <v>32</v>
      </c>
      <c r="C1287" s="2" t="s">
        <v>2806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0" t="n">
        <v>9</v>
      </c>
      <c r="S1287" s="0" t="n">
        <v>9</v>
      </c>
      <c r="T1287" s="3" t="n">
        <v>42530</v>
      </c>
      <c r="X1287" s="0" t="n">
        <v>0</v>
      </c>
      <c r="Y1287" s="0" t="n">
        <v>9</v>
      </c>
      <c r="Z1287" s="0" t="s">
        <v>30</v>
      </c>
    </row>
    <row r="1288" customFormat="false" ht="15" hidden="false" customHeight="false" outlineLevel="0" collapsed="false">
      <c r="A1288" s="2" t="s">
        <v>2807</v>
      </c>
      <c r="B1288" s="2" t="s">
        <v>28</v>
      </c>
      <c r="C1288" s="2" t="s">
        <v>2808</v>
      </c>
      <c r="D1288" s="2" t="s">
        <v>34</v>
      </c>
      <c r="E1288" s="2" t="s">
        <v>34</v>
      </c>
      <c r="F1288" s="2" t="s">
        <v>34</v>
      </c>
      <c r="G1288" s="2" t="s">
        <v>34</v>
      </c>
      <c r="H1288" s="2" t="n">
        <v>3</v>
      </c>
      <c r="I1288" s="2" t="n">
        <v>0</v>
      </c>
      <c r="J1288" s="2" t="n">
        <v>0</v>
      </c>
      <c r="K1288" s="2" t="n">
        <v>1</v>
      </c>
      <c r="L1288" s="2" t="n">
        <v>1</v>
      </c>
      <c r="M1288" s="2" t="n">
        <v>0</v>
      </c>
      <c r="N1288" s="2" t="n">
        <v>1</v>
      </c>
      <c r="O1288" s="2" t="n">
        <v>0</v>
      </c>
      <c r="P1288" s="2" t="n">
        <v>8</v>
      </c>
      <c r="Q1288" s="2" t="s">
        <v>1892</v>
      </c>
    </row>
    <row r="1289" customFormat="false" ht="15" hidden="false" customHeight="false" outlineLevel="0" collapsed="false">
      <c r="A1289" s="2" t="s">
        <v>2809</v>
      </c>
      <c r="B1289" s="2" t="s">
        <v>28</v>
      </c>
      <c r="C1289" s="2" t="s">
        <v>2810</v>
      </c>
      <c r="D1289" s="2" t="s">
        <v>34</v>
      </c>
      <c r="E1289" s="2" t="s">
        <v>34</v>
      </c>
      <c r="F1289" s="2" t="s">
        <v>34</v>
      </c>
      <c r="G1289" s="2" t="s">
        <v>34</v>
      </c>
      <c r="H1289" s="2" t="s">
        <v>34</v>
      </c>
      <c r="I1289" s="2" t="s">
        <v>34</v>
      </c>
      <c r="J1289" s="2" t="n">
        <v>1</v>
      </c>
      <c r="K1289" s="2" t="n">
        <v>0</v>
      </c>
      <c r="L1289" s="2" t="n">
        <v>0</v>
      </c>
      <c r="M1289" s="2" t="n">
        <v>0</v>
      </c>
      <c r="N1289" s="2" t="n">
        <v>0</v>
      </c>
      <c r="O1289" s="2" t="n">
        <v>0</v>
      </c>
      <c r="P1289" s="2" t="n">
        <v>6</v>
      </c>
      <c r="Q1289" s="2" t="s">
        <v>122</v>
      </c>
    </row>
    <row r="1290" customFormat="false" ht="15" hidden="false" customHeight="false" outlineLevel="0" collapsed="false">
      <c r="A1290" s="2" t="s">
        <v>2811</v>
      </c>
      <c r="B1290" s="2" t="s">
        <v>28</v>
      </c>
      <c r="C1290" s="2" t="s">
        <v>2812</v>
      </c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</row>
    <row r="1291" customFormat="false" ht="15" hidden="false" customHeight="false" outlineLevel="0" collapsed="false">
      <c r="A1291" s="2" t="s">
        <v>2813</v>
      </c>
      <c r="B1291" s="2" t="s">
        <v>28</v>
      </c>
      <c r="C1291" s="2" t="s">
        <v>2814</v>
      </c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</row>
    <row r="1292" customFormat="false" ht="15" hidden="false" customHeight="false" outlineLevel="0" collapsed="false">
      <c r="A1292" s="2" t="s">
        <v>2815</v>
      </c>
      <c r="B1292" s="2" t="s">
        <v>28</v>
      </c>
      <c r="C1292" s="2" t="s">
        <v>2816</v>
      </c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</row>
    <row r="1293" customFormat="false" ht="15" hidden="false" customHeight="false" outlineLevel="0" collapsed="false">
      <c r="A1293" s="2" t="s">
        <v>2817</v>
      </c>
      <c r="B1293" s="2" t="s">
        <v>28</v>
      </c>
      <c r="C1293" s="2" t="s">
        <v>2818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</row>
    <row r="1294" customFormat="false" ht="15" hidden="false" customHeight="false" outlineLevel="0" collapsed="false">
      <c r="A1294" s="2" t="s">
        <v>2819</v>
      </c>
      <c r="B1294" s="2" t="s">
        <v>28</v>
      </c>
      <c r="C1294" s="2" t="s">
        <v>2820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</row>
    <row r="1295" customFormat="false" ht="15" hidden="false" customHeight="false" outlineLevel="0" collapsed="false">
      <c r="A1295" s="2" t="s">
        <v>2821</v>
      </c>
      <c r="B1295" s="2" t="s">
        <v>28</v>
      </c>
      <c r="C1295" s="2" t="s">
        <v>2822</v>
      </c>
      <c r="D1295" s="2" t="s">
        <v>34</v>
      </c>
      <c r="E1295" s="2" t="s">
        <v>34</v>
      </c>
      <c r="F1295" s="2" t="s">
        <v>34</v>
      </c>
      <c r="G1295" s="2" t="s">
        <v>34</v>
      </c>
      <c r="H1295" s="2" t="s">
        <v>34</v>
      </c>
      <c r="I1295" s="2" t="s">
        <v>34</v>
      </c>
      <c r="J1295" s="2" t="s">
        <v>34</v>
      </c>
      <c r="K1295" s="2" t="s">
        <v>34</v>
      </c>
      <c r="L1295" s="2" t="s">
        <v>34</v>
      </c>
      <c r="M1295" s="2" t="n">
        <v>1</v>
      </c>
      <c r="N1295" s="2" t="n">
        <v>0</v>
      </c>
      <c r="O1295" s="2" t="n">
        <v>0</v>
      </c>
      <c r="P1295" s="2" t="n">
        <v>3</v>
      </c>
      <c r="Q1295" s="2" t="s">
        <v>138</v>
      </c>
    </row>
    <row r="1296" customFormat="false" ht="15" hidden="false" customHeight="false" outlineLevel="0" collapsed="false">
      <c r="A1296" s="2" t="s">
        <v>2823</v>
      </c>
      <c r="B1296" s="2" t="s">
        <v>28</v>
      </c>
      <c r="C1296" s="2" t="s">
        <v>2824</v>
      </c>
      <c r="D1296" s="2" t="s">
        <v>34</v>
      </c>
      <c r="E1296" s="2" t="s">
        <v>34</v>
      </c>
      <c r="F1296" s="2" t="s">
        <v>34</v>
      </c>
      <c r="G1296" s="2" t="s">
        <v>34</v>
      </c>
      <c r="H1296" s="2" t="n">
        <v>70</v>
      </c>
      <c r="I1296" s="2" t="n">
        <v>40</v>
      </c>
      <c r="J1296" s="2" t="n">
        <v>70</v>
      </c>
      <c r="K1296" s="2" t="n">
        <v>50</v>
      </c>
      <c r="L1296" s="2" t="n">
        <v>45</v>
      </c>
      <c r="M1296" s="2" t="n">
        <v>62</v>
      </c>
      <c r="N1296" s="2" t="n">
        <v>53</v>
      </c>
      <c r="O1296" s="2" t="n">
        <v>20</v>
      </c>
      <c r="P1296" s="2" t="n">
        <v>8</v>
      </c>
      <c r="Q1296" s="2" t="s">
        <v>2825</v>
      </c>
    </row>
    <row r="1297" customFormat="false" ht="15" hidden="false" customHeight="false" outlineLevel="0" collapsed="false">
      <c r="A1297" s="2" t="s">
        <v>2826</v>
      </c>
      <c r="B1297" s="2" t="s">
        <v>28</v>
      </c>
      <c r="C1297" s="2" t="s">
        <v>2827</v>
      </c>
      <c r="D1297" s="2" t="s">
        <v>34</v>
      </c>
      <c r="E1297" s="2" t="s">
        <v>34</v>
      </c>
      <c r="F1297" s="2" t="s">
        <v>34</v>
      </c>
      <c r="G1297" s="2" t="s">
        <v>34</v>
      </c>
      <c r="H1297" s="2" t="n">
        <v>7</v>
      </c>
      <c r="I1297" s="2" t="n">
        <v>8</v>
      </c>
      <c r="J1297" s="2" t="n">
        <v>4</v>
      </c>
      <c r="K1297" s="2" t="n">
        <v>6</v>
      </c>
      <c r="L1297" s="2" t="n">
        <v>5</v>
      </c>
      <c r="M1297" s="2" t="n">
        <v>8</v>
      </c>
      <c r="N1297" s="2" t="n">
        <v>5</v>
      </c>
      <c r="O1297" s="2" t="n">
        <v>3</v>
      </c>
      <c r="P1297" s="2" t="n">
        <v>8</v>
      </c>
      <c r="Q1297" s="2" t="s">
        <v>1916</v>
      </c>
    </row>
    <row r="1298" customFormat="false" ht="15" hidden="false" customHeight="false" outlineLevel="0" collapsed="false">
      <c r="A1298" s="2" t="s">
        <v>2828</v>
      </c>
      <c r="B1298" s="2" t="s">
        <v>28</v>
      </c>
      <c r="C1298" s="2" t="s">
        <v>2829</v>
      </c>
      <c r="D1298" s="2" t="s">
        <v>34</v>
      </c>
      <c r="E1298" s="2" t="s">
        <v>34</v>
      </c>
      <c r="F1298" s="2" t="s">
        <v>34</v>
      </c>
      <c r="G1298" s="2" t="s">
        <v>34</v>
      </c>
      <c r="H1298" s="2" t="n">
        <v>2</v>
      </c>
      <c r="I1298" s="2" t="n">
        <v>1</v>
      </c>
      <c r="J1298" s="2" t="n">
        <v>2</v>
      </c>
      <c r="K1298" s="2" t="n">
        <v>2</v>
      </c>
      <c r="L1298" s="2" t="n">
        <v>2</v>
      </c>
      <c r="M1298" s="2" t="n">
        <v>2</v>
      </c>
      <c r="N1298" s="2" t="n">
        <v>2</v>
      </c>
      <c r="O1298" s="2" t="n">
        <v>1</v>
      </c>
      <c r="P1298" s="2" t="n">
        <v>8</v>
      </c>
      <c r="Q1298" s="2" t="s">
        <v>656</v>
      </c>
    </row>
    <row r="1299" customFormat="false" ht="15" hidden="false" customHeight="false" outlineLevel="0" collapsed="false">
      <c r="A1299" s="2" t="s">
        <v>2830</v>
      </c>
      <c r="B1299" s="2" t="s">
        <v>28</v>
      </c>
      <c r="C1299" s="2" t="s">
        <v>2831</v>
      </c>
      <c r="D1299" s="2" t="s">
        <v>34</v>
      </c>
      <c r="E1299" s="2" t="s">
        <v>34</v>
      </c>
      <c r="F1299" s="2" t="s">
        <v>34</v>
      </c>
      <c r="G1299" s="2" t="s">
        <v>34</v>
      </c>
      <c r="H1299" s="2" t="n">
        <v>1</v>
      </c>
      <c r="I1299" s="2" t="n">
        <v>1</v>
      </c>
      <c r="J1299" s="2" t="n">
        <v>0</v>
      </c>
      <c r="K1299" s="2" t="n">
        <v>2</v>
      </c>
      <c r="L1299" s="2" t="n">
        <v>0</v>
      </c>
      <c r="M1299" s="2" t="n">
        <v>2</v>
      </c>
      <c r="N1299" s="2" t="n">
        <v>1</v>
      </c>
      <c r="O1299" s="2" t="n">
        <v>0</v>
      </c>
      <c r="P1299" s="2" t="n">
        <v>8</v>
      </c>
      <c r="Q1299" s="2" t="s">
        <v>553</v>
      </c>
    </row>
    <row r="1300" customFormat="false" ht="15" hidden="false" customHeight="false" outlineLevel="0" collapsed="false">
      <c r="A1300" s="2" t="s">
        <v>2832</v>
      </c>
      <c r="B1300" s="2" t="s">
        <v>32</v>
      </c>
      <c r="C1300" s="2" t="s">
        <v>2833</v>
      </c>
      <c r="D1300" s="2" t="s">
        <v>34</v>
      </c>
      <c r="E1300" s="2" t="s">
        <v>34</v>
      </c>
      <c r="F1300" s="2" t="s">
        <v>34</v>
      </c>
      <c r="G1300" s="2" t="s">
        <v>34</v>
      </c>
      <c r="H1300" s="2" t="s">
        <v>34</v>
      </c>
      <c r="I1300" s="2" t="s">
        <v>34</v>
      </c>
      <c r="J1300" s="2" t="s">
        <v>34</v>
      </c>
      <c r="K1300" s="2" t="n">
        <v>16</v>
      </c>
      <c r="L1300" s="2" t="n">
        <v>2</v>
      </c>
      <c r="M1300" s="2" t="n">
        <v>0</v>
      </c>
      <c r="N1300" s="2" t="n">
        <v>0</v>
      </c>
      <c r="O1300" s="2" t="n">
        <v>1</v>
      </c>
      <c r="P1300" s="2" t="n">
        <v>5</v>
      </c>
      <c r="Q1300" s="2" t="s">
        <v>119</v>
      </c>
      <c r="R1300" s="0" t="n">
        <v>3</v>
      </c>
      <c r="S1300" s="0" t="n">
        <v>3</v>
      </c>
      <c r="T1300" s="3" t="n">
        <v>43709</v>
      </c>
      <c r="X1300" s="0" t="n">
        <v>0</v>
      </c>
      <c r="Y1300" s="0" t="n">
        <v>3</v>
      </c>
      <c r="AA1300" s="0" t="s">
        <v>58</v>
      </c>
    </row>
    <row r="1301" customFormat="false" ht="15" hidden="false" customHeight="false" outlineLevel="0" collapsed="false">
      <c r="A1301" s="2" t="s">
        <v>2834</v>
      </c>
      <c r="B1301" s="2" t="s">
        <v>28</v>
      </c>
      <c r="C1301" s="2" t="s">
        <v>2835</v>
      </c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</row>
    <row r="1302" customFormat="false" ht="15" hidden="false" customHeight="false" outlineLevel="0" collapsed="false">
      <c r="A1302" s="2" t="s">
        <v>2836</v>
      </c>
      <c r="B1302" s="2" t="s">
        <v>32</v>
      </c>
      <c r="C1302" s="2" t="s">
        <v>2837</v>
      </c>
      <c r="D1302" s="2" t="s">
        <v>34</v>
      </c>
      <c r="E1302" s="2" t="s">
        <v>34</v>
      </c>
      <c r="F1302" s="2" t="s">
        <v>34</v>
      </c>
      <c r="G1302" s="2" t="s">
        <v>34</v>
      </c>
      <c r="H1302" s="2" t="n">
        <v>4</v>
      </c>
      <c r="I1302" s="2" t="n">
        <v>4</v>
      </c>
      <c r="J1302" s="2" t="n">
        <v>6</v>
      </c>
      <c r="K1302" s="2" t="n">
        <v>8</v>
      </c>
      <c r="L1302" s="2" t="n">
        <v>7</v>
      </c>
      <c r="M1302" s="2" t="n">
        <v>3</v>
      </c>
      <c r="N1302" s="2" t="n">
        <v>5.1</v>
      </c>
      <c r="O1302" s="2" t="n">
        <v>5.12</v>
      </c>
      <c r="P1302" s="2" t="n">
        <v>8</v>
      </c>
      <c r="Q1302" s="2" t="s">
        <v>2838</v>
      </c>
    </row>
    <row r="1303" customFormat="false" ht="15" hidden="false" customHeight="false" outlineLevel="0" collapsed="false">
      <c r="A1303" s="2" t="s">
        <v>2839</v>
      </c>
      <c r="B1303" s="2" t="s">
        <v>32</v>
      </c>
      <c r="C1303" s="2" t="s">
        <v>2840</v>
      </c>
      <c r="D1303" s="2" t="s">
        <v>34</v>
      </c>
      <c r="E1303" s="2" t="s">
        <v>34</v>
      </c>
      <c r="F1303" s="2" t="s">
        <v>34</v>
      </c>
      <c r="G1303" s="2" t="s">
        <v>34</v>
      </c>
      <c r="H1303" s="2" t="n">
        <v>3</v>
      </c>
      <c r="I1303" s="2" t="n">
        <v>4</v>
      </c>
      <c r="J1303" s="2" t="n">
        <v>0</v>
      </c>
      <c r="K1303" s="2" t="n">
        <v>6</v>
      </c>
      <c r="L1303" s="2" t="n">
        <v>6</v>
      </c>
      <c r="M1303" s="2" t="n">
        <v>4</v>
      </c>
      <c r="N1303" s="2" t="n">
        <v>7</v>
      </c>
      <c r="O1303" s="2" t="n">
        <v>5</v>
      </c>
      <c r="P1303" s="2" t="n">
        <v>8</v>
      </c>
      <c r="Q1303" s="2" t="s">
        <v>1109</v>
      </c>
    </row>
    <row r="1304" customFormat="false" ht="15" hidden="false" customHeight="false" outlineLevel="0" collapsed="false">
      <c r="A1304" s="2" t="s">
        <v>2841</v>
      </c>
      <c r="B1304" s="2" t="s">
        <v>28</v>
      </c>
      <c r="C1304" s="2" t="s">
        <v>2842</v>
      </c>
      <c r="D1304" s="2" t="s">
        <v>34</v>
      </c>
      <c r="E1304" s="2" t="s">
        <v>34</v>
      </c>
      <c r="F1304" s="2" t="s">
        <v>34</v>
      </c>
      <c r="G1304" s="2" t="s">
        <v>34</v>
      </c>
      <c r="H1304" s="2" t="n">
        <v>29</v>
      </c>
      <c r="I1304" s="2" t="n">
        <v>17</v>
      </c>
      <c r="J1304" s="2" t="n">
        <v>33.3</v>
      </c>
      <c r="K1304" s="2" t="n">
        <v>10</v>
      </c>
      <c r="L1304" s="2" t="n">
        <v>29</v>
      </c>
      <c r="M1304" s="2" t="n">
        <v>25.4</v>
      </c>
      <c r="N1304" s="2" t="n">
        <v>29.6</v>
      </c>
      <c r="O1304" s="2" t="n">
        <v>18.9</v>
      </c>
      <c r="P1304" s="2" t="n">
        <v>8</v>
      </c>
      <c r="Q1304" s="2" t="s">
        <v>2843</v>
      </c>
    </row>
    <row r="1305" customFormat="false" ht="15" hidden="false" customHeight="false" outlineLevel="0" collapsed="false">
      <c r="A1305" s="2" t="s">
        <v>2844</v>
      </c>
      <c r="B1305" s="2" t="s">
        <v>32</v>
      </c>
      <c r="C1305" s="2" t="s">
        <v>2845</v>
      </c>
      <c r="D1305" s="2" t="s">
        <v>34</v>
      </c>
      <c r="E1305" s="2" t="s">
        <v>34</v>
      </c>
      <c r="F1305" s="2" t="s">
        <v>34</v>
      </c>
      <c r="G1305" s="2" t="s">
        <v>34</v>
      </c>
      <c r="H1305" s="2" t="s">
        <v>34</v>
      </c>
      <c r="I1305" s="2" t="s">
        <v>34</v>
      </c>
      <c r="J1305" s="2" t="s">
        <v>34</v>
      </c>
      <c r="K1305" s="2" t="n">
        <v>12</v>
      </c>
      <c r="L1305" s="2" t="n">
        <v>14</v>
      </c>
      <c r="M1305" s="2" t="n">
        <v>10</v>
      </c>
      <c r="N1305" s="2" t="n">
        <v>7</v>
      </c>
      <c r="O1305" s="2" t="n">
        <v>6</v>
      </c>
      <c r="P1305" s="2" t="n">
        <v>5</v>
      </c>
      <c r="Q1305" s="2" t="s">
        <v>2846</v>
      </c>
    </row>
    <row r="1306" customFormat="false" ht="15" hidden="false" customHeight="false" outlineLevel="0" collapsed="false">
      <c r="A1306" s="2" t="s">
        <v>2847</v>
      </c>
      <c r="B1306" s="2" t="s">
        <v>32</v>
      </c>
      <c r="C1306" s="2" t="s">
        <v>2848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</row>
    <row r="1307" customFormat="false" ht="15" hidden="false" customHeight="false" outlineLevel="0" collapsed="false">
      <c r="A1307" s="2" t="s">
        <v>2849</v>
      </c>
      <c r="B1307" s="2" t="s">
        <v>28</v>
      </c>
      <c r="C1307" s="2" t="s">
        <v>2850</v>
      </c>
      <c r="D1307" s="2" t="s">
        <v>34</v>
      </c>
      <c r="E1307" s="2" t="s">
        <v>34</v>
      </c>
      <c r="F1307" s="2" t="s">
        <v>34</v>
      </c>
      <c r="G1307" s="2" t="s">
        <v>34</v>
      </c>
      <c r="H1307" s="2" t="s">
        <v>34</v>
      </c>
      <c r="I1307" s="2" t="s">
        <v>34</v>
      </c>
      <c r="J1307" s="2" t="s">
        <v>34</v>
      </c>
      <c r="K1307" s="2" t="s">
        <v>34</v>
      </c>
      <c r="L1307" s="2" t="s">
        <v>34</v>
      </c>
      <c r="M1307" s="2" t="s">
        <v>34</v>
      </c>
      <c r="N1307" s="2" t="s">
        <v>34</v>
      </c>
      <c r="O1307" s="2" t="n">
        <v>1</v>
      </c>
      <c r="P1307" s="2" t="n">
        <v>1</v>
      </c>
      <c r="Q1307" s="2" t="s">
        <v>48</v>
      </c>
    </row>
    <row r="1308" customFormat="false" ht="15" hidden="false" customHeight="false" outlineLevel="0" collapsed="false">
      <c r="A1308" s="2" t="s">
        <v>2851</v>
      </c>
      <c r="B1308" s="2" t="s">
        <v>32</v>
      </c>
      <c r="C1308" s="2" t="s">
        <v>2852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</row>
    <row r="1309" customFormat="false" ht="15" hidden="false" customHeight="false" outlineLevel="0" collapsed="false">
      <c r="A1309" s="2" t="s">
        <v>2853</v>
      </c>
      <c r="B1309" s="2" t="s">
        <v>28</v>
      </c>
      <c r="C1309" s="2" t="s">
        <v>2854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</row>
    <row r="1310" customFormat="false" ht="15" hidden="false" customHeight="false" outlineLevel="0" collapsed="false">
      <c r="A1310" s="2" t="s">
        <v>2855</v>
      </c>
      <c r="B1310" s="2" t="s">
        <v>28</v>
      </c>
      <c r="C1310" s="2" t="s">
        <v>2856</v>
      </c>
      <c r="D1310" s="2" t="s">
        <v>34</v>
      </c>
      <c r="E1310" s="2" t="s">
        <v>34</v>
      </c>
      <c r="F1310" s="2" t="s">
        <v>34</v>
      </c>
      <c r="G1310" s="2" t="s">
        <v>34</v>
      </c>
      <c r="H1310" s="2" t="s">
        <v>34</v>
      </c>
      <c r="I1310" s="2" t="s">
        <v>34</v>
      </c>
      <c r="J1310" s="2" t="s">
        <v>34</v>
      </c>
      <c r="K1310" s="2" t="s">
        <v>34</v>
      </c>
      <c r="L1310" s="2" t="n">
        <v>5</v>
      </c>
      <c r="M1310" s="2" t="n">
        <v>0.2</v>
      </c>
      <c r="N1310" s="2" t="n">
        <v>1</v>
      </c>
      <c r="O1310" s="2" t="n">
        <v>1</v>
      </c>
      <c r="P1310" s="2" t="n">
        <v>4</v>
      </c>
      <c r="Q1310" s="2" t="s">
        <v>2247</v>
      </c>
    </row>
    <row r="1311" customFormat="false" ht="15" hidden="false" customHeight="false" outlineLevel="0" collapsed="false">
      <c r="A1311" s="2" t="s">
        <v>2857</v>
      </c>
      <c r="B1311" s="2" t="s">
        <v>28</v>
      </c>
      <c r="C1311" s="2" t="s">
        <v>2858</v>
      </c>
      <c r="D1311" s="2" t="s">
        <v>34</v>
      </c>
      <c r="E1311" s="2" t="s">
        <v>34</v>
      </c>
      <c r="F1311" s="2" t="s">
        <v>34</v>
      </c>
      <c r="G1311" s="2" t="s">
        <v>34</v>
      </c>
      <c r="H1311" s="2" t="s">
        <v>34</v>
      </c>
      <c r="I1311" s="2" t="s">
        <v>34</v>
      </c>
      <c r="J1311" s="2" t="s">
        <v>34</v>
      </c>
      <c r="K1311" s="2" t="s">
        <v>34</v>
      </c>
      <c r="L1311" s="2" t="s">
        <v>34</v>
      </c>
      <c r="M1311" s="2" t="s">
        <v>34</v>
      </c>
      <c r="N1311" s="2" t="n">
        <v>1</v>
      </c>
      <c r="O1311" s="2" t="n">
        <v>0</v>
      </c>
      <c r="P1311" s="2" t="n">
        <v>2</v>
      </c>
      <c r="Q1311" s="2" t="s">
        <v>111</v>
      </c>
    </row>
    <row r="1312" customFormat="false" ht="15" hidden="false" customHeight="false" outlineLevel="0" collapsed="false">
      <c r="A1312" s="2" t="s">
        <v>2859</v>
      </c>
      <c r="B1312" s="2" t="s">
        <v>32</v>
      </c>
      <c r="C1312" s="2" t="s">
        <v>2860</v>
      </c>
      <c r="D1312" s="2" t="s">
        <v>34</v>
      </c>
      <c r="E1312" s="2" t="s">
        <v>34</v>
      </c>
      <c r="F1312" s="2" t="s">
        <v>34</v>
      </c>
      <c r="G1312" s="2" t="s">
        <v>34</v>
      </c>
      <c r="H1312" s="2" t="s">
        <v>34</v>
      </c>
      <c r="I1312" s="2" t="s">
        <v>34</v>
      </c>
      <c r="J1312" s="2" t="n">
        <v>0.1</v>
      </c>
      <c r="K1312" s="2" t="n">
        <v>0.1</v>
      </c>
      <c r="L1312" s="2" t="n">
        <v>0</v>
      </c>
      <c r="M1312" s="2" t="n">
        <v>0</v>
      </c>
      <c r="N1312" s="2" t="n">
        <v>0</v>
      </c>
      <c r="O1312" s="2" t="n">
        <v>0</v>
      </c>
      <c r="P1312" s="2" t="n">
        <v>6</v>
      </c>
      <c r="Q1312" s="2" t="s">
        <v>1194</v>
      </c>
      <c r="R1312" s="0" t="n">
        <v>0.9</v>
      </c>
      <c r="S1312" s="0" t="n">
        <v>0.9</v>
      </c>
      <c r="T1312" s="3" t="n">
        <v>36525</v>
      </c>
      <c r="X1312" s="0" t="n">
        <v>0</v>
      </c>
      <c r="Y1312" s="0" t="n">
        <v>0.9</v>
      </c>
      <c r="AA1312" s="0" t="s">
        <v>58</v>
      </c>
    </row>
    <row r="1313" customFormat="false" ht="15" hidden="false" customHeight="false" outlineLevel="0" collapsed="false">
      <c r="A1313" s="2" t="s">
        <v>2861</v>
      </c>
      <c r="B1313" s="2" t="s">
        <v>28</v>
      </c>
      <c r="C1313" s="2" t="s">
        <v>2862</v>
      </c>
      <c r="D1313" s="2" t="s">
        <v>34</v>
      </c>
      <c r="E1313" s="2" t="s">
        <v>34</v>
      </c>
      <c r="F1313" s="2" t="s">
        <v>34</v>
      </c>
      <c r="G1313" s="2" t="s">
        <v>34</v>
      </c>
      <c r="H1313" s="2" t="n">
        <v>113</v>
      </c>
      <c r="I1313" s="2" t="n">
        <v>77</v>
      </c>
      <c r="J1313" s="2" t="n">
        <v>122</v>
      </c>
      <c r="K1313" s="2" t="n">
        <v>120</v>
      </c>
      <c r="L1313" s="2" t="n">
        <v>62</v>
      </c>
      <c r="M1313" s="2" t="n">
        <v>125</v>
      </c>
      <c r="N1313" s="2" t="n">
        <v>96</v>
      </c>
      <c r="O1313" s="2" t="n">
        <v>149</v>
      </c>
      <c r="P1313" s="2" t="n">
        <v>8</v>
      </c>
      <c r="Q1313" s="2" t="s">
        <v>2863</v>
      </c>
    </row>
    <row r="1314" customFormat="false" ht="15" hidden="false" customHeight="false" outlineLevel="0" collapsed="false">
      <c r="A1314" s="2" t="s">
        <v>2864</v>
      </c>
      <c r="B1314" s="2" t="s">
        <v>28</v>
      </c>
      <c r="C1314" s="2" t="s">
        <v>2865</v>
      </c>
      <c r="D1314" s="2" t="s">
        <v>34</v>
      </c>
      <c r="E1314" s="2" t="s">
        <v>34</v>
      </c>
      <c r="F1314" s="2" t="s">
        <v>34</v>
      </c>
      <c r="G1314" s="2" t="s">
        <v>34</v>
      </c>
      <c r="H1314" s="2" t="s">
        <v>34</v>
      </c>
      <c r="I1314" s="2" t="s">
        <v>34</v>
      </c>
      <c r="J1314" s="2" t="s">
        <v>34</v>
      </c>
      <c r="K1314" s="2" t="s">
        <v>34</v>
      </c>
      <c r="L1314" s="2" t="s">
        <v>34</v>
      </c>
      <c r="M1314" s="2" t="n">
        <v>40</v>
      </c>
      <c r="N1314" s="2" t="n">
        <v>0</v>
      </c>
      <c r="O1314" s="2" t="n">
        <v>0</v>
      </c>
      <c r="P1314" s="2" t="n">
        <v>3</v>
      </c>
      <c r="Q1314" s="2" t="s">
        <v>2866</v>
      </c>
    </row>
    <row r="1315" customFormat="false" ht="15" hidden="false" customHeight="false" outlineLevel="0" collapsed="false">
      <c r="A1315" s="2" t="s">
        <v>2867</v>
      </c>
      <c r="B1315" s="2" t="s">
        <v>28</v>
      </c>
      <c r="C1315" s="2" t="s">
        <v>2868</v>
      </c>
      <c r="D1315" s="2" t="s">
        <v>34</v>
      </c>
      <c r="E1315" s="2" t="s">
        <v>34</v>
      </c>
      <c r="F1315" s="2" t="s">
        <v>34</v>
      </c>
      <c r="G1315" s="2" t="s">
        <v>34</v>
      </c>
      <c r="H1315" s="2" t="s">
        <v>34</v>
      </c>
      <c r="I1315" s="2" t="n">
        <v>1</v>
      </c>
      <c r="J1315" s="2" t="n">
        <v>0</v>
      </c>
      <c r="K1315" s="2" t="n">
        <v>1</v>
      </c>
      <c r="L1315" s="2" t="n">
        <v>0</v>
      </c>
      <c r="M1315" s="2" t="n">
        <v>1</v>
      </c>
      <c r="N1315" s="2" t="n">
        <v>0</v>
      </c>
      <c r="O1315" s="2" t="n">
        <v>1</v>
      </c>
      <c r="P1315" s="2" t="n">
        <v>7</v>
      </c>
      <c r="Q1315" s="2" t="s">
        <v>425</v>
      </c>
    </row>
    <row r="1316" customFormat="false" ht="15" hidden="false" customHeight="false" outlineLevel="0" collapsed="false">
      <c r="A1316" s="2" t="s">
        <v>2869</v>
      </c>
      <c r="B1316" s="2" t="s">
        <v>28</v>
      </c>
      <c r="C1316" s="2" t="s">
        <v>2870</v>
      </c>
      <c r="D1316" s="2" t="s">
        <v>34</v>
      </c>
      <c r="E1316" s="2" t="s">
        <v>34</v>
      </c>
      <c r="F1316" s="2" t="s">
        <v>34</v>
      </c>
      <c r="G1316" s="2" t="s">
        <v>34</v>
      </c>
      <c r="H1316" s="2" t="n">
        <v>3</v>
      </c>
      <c r="I1316" s="2" t="n">
        <v>3</v>
      </c>
      <c r="J1316" s="2" t="n">
        <v>5</v>
      </c>
      <c r="K1316" s="2" t="n">
        <v>3</v>
      </c>
      <c r="L1316" s="2" t="n">
        <v>2.8</v>
      </c>
      <c r="M1316" s="2" t="n">
        <v>4</v>
      </c>
      <c r="N1316" s="2" t="n">
        <v>5</v>
      </c>
      <c r="O1316" s="2" t="n">
        <v>3</v>
      </c>
      <c r="P1316" s="2" t="n">
        <v>8</v>
      </c>
      <c r="Q1316" s="2" t="s">
        <v>2871</v>
      </c>
    </row>
    <row r="1317" customFormat="false" ht="15" hidden="false" customHeight="false" outlineLevel="0" collapsed="false">
      <c r="A1317" s="2" t="s">
        <v>2872</v>
      </c>
      <c r="B1317" s="2" t="s">
        <v>28</v>
      </c>
      <c r="C1317" s="2" t="s">
        <v>2873</v>
      </c>
      <c r="D1317" s="2" t="s">
        <v>34</v>
      </c>
      <c r="E1317" s="2" t="s">
        <v>34</v>
      </c>
      <c r="F1317" s="2" t="s">
        <v>34</v>
      </c>
      <c r="G1317" s="2" t="s">
        <v>34</v>
      </c>
      <c r="H1317" s="2" t="n">
        <v>1</v>
      </c>
      <c r="I1317" s="2" t="n">
        <v>0</v>
      </c>
      <c r="J1317" s="2" t="n">
        <v>0</v>
      </c>
      <c r="K1317" s="2" t="n">
        <v>0</v>
      </c>
      <c r="L1317" s="2" t="n">
        <v>0</v>
      </c>
      <c r="M1317" s="2" t="n">
        <v>0</v>
      </c>
      <c r="N1317" s="2" t="n">
        <v>0</v>
      </c>
      <c r="O1317" s="2" t="n">
        <v>0</v>
      </c>
      <c r="P1317" s="2" t="n">
        <v>8</v>
      </c>
      <c r="Q1317" s="2" t="s">
        <v>35</v>
      </c>
    </row>
    <row r="1318" customFormat="false" ht="15" hidden="false" customHeight="false" outlineLevel="0" collapsed="false">
      <c r="A1318" s="2" t="s">
        <v>2874</v>
      </c>
      <c r="B1318" s="2" t="s">
        <v>28</v>
      </c>
      <c r="C1318" s="2" t="s">
        <v>2875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0" t="n">
        <v>5</v>
      </c>
      <c r="S1318" s="0" t="n">
        <v>5</v>
      </c>
      <c r="T1318" s="3" t="n">
        <v>41950</v>
      </c>
      <c r="X1318" s="0" t="n">
        <v>0</v>
      </c>
      <c r="Y1318" s="0" t="n">
        <v>5</v>
      </c>
      <c r="Z1318" s="0" t="s">
        <v>30</v>
      </c>
    </row>
    <row r="1319" customFormat="false" ht="15" hidden="false" customHeight="false" outlineLevel="0" collapsed="false">
      <c r="A1319" s="2" t="s">
        <v>2876</v>
      </c>
      <c r="B1319" s="2" t="s">
        <v>28</v>
      </c>
      <c r="C1319" s="2" t="s">
        <v>2877</v>
      </c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0" t="n">
        <v>3.8337</v>
      </c>
      <c r="S1319" s="0" t="n">
        <v>3.8337</v>
      </c>
      <c r="T1319" s="3" t="n">
        <v>42203</v>
      </c>
      <c r="X1319" s="0" t="n">
        <v>0</v>
      </c>
      <c r="Y1319" s="0" t="n">
        <v>3.8337</v>
      </c>
      <c r="Z1319" s="0" t="s">
        <v>30</v>
      </c>
    </row>
    <row r="1320" customFormat="false" ht="15" hidden="false" customHeight="false" outlineLevel="0" collapsed="false">
      <c r="A1320" s="2" t="s">
        <v>2878</v>
      </c>
      <c r="B1320" s="2" t="s">
        <v>28</v>
      </c>
      <c r="C1320" s="2" t="s">
        <v>2879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0" t="n">
        <v>5.9</v>
      </c>
      <c r="S1320" s="0" t="n">
        <v>3.9</v>
      </c>
      <c r="T1320" s="3" t="n">
        <v>42819</v>
      </c>
      <c r="X1320" s="0" t="n">
        <v>0</v>
      </c>
      <c r="Y1320" s="0" t="n">
        <v>5.9</v>
      </c>
      <c r="Z1320" s="0" t="s">
        <v>30</v>
      </c>
    </row>
    <row r="1321" customFormat="false" ht="15" hidden="false" customHeight="false" outlineLevel="0" collapsed="false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S1321" s="0" t="s">
        <v>149</v>
      </c>
      <c r="T1321" s="3" t="n">
        <v>42911</v>
      </c>
    </row>
    <row r="1322" customFormat="false" ht="15" hidden="false" customHeight="false" outlineLevel="0" collapsed="false">
      <c r="A1322" s="2" t="s">
        <v>2880</v>
      </c>
      <c r="B1322" s="2" t="s">
        <v>28</v>
      </c>
      <c r="C1322" s="2" t="s">
        <v>2881</v>
      </c>
      <c r="D1322" s="2" t="s">
        <v>34</v>
      </c>
      <c r="E1322" s="2" t="s">
        <v>34</v>
      </c>
      <c r="F1322" s="2" t="s">
        <v>34</v>
      </c>
      <c r="G1322" s="2" t="s">
        <v>34</v>
      </c>
      <c r="H1322" s="2" t="n">
        <v>85</v>
      </c>
      <c r="I1322" s="2" t="n">
        <v>72</v>
      </c>
      <c r="J1322" s="2" t="n">
        <v>51</v>
      </c>
      <c r="K1322" s="2" t="n">
        <v>55</v>
      </c>
      <c r="L1322" s="2" t="n">
        <v>27.25</v>
      </c>
      <c r="M1322" s="2" t="n">
        <v>70</v>
      </c>
      <c r="N1322" s="2" t="n">
        <v>33</v>
      </c>
      <c r="O1322" s="2" t="n">
        <v>53</v>
      </c>
      <c r="P1322" s="2" t="n">
        <v>8</v>
      </c>
      <c r="Q1322" s="2" t="s">
        <v>2882</v>
      </c>
    </row>
    <row r="1323" customFormat="false" ht="15" hidden="false" customHeight="false" outlineLevel="0" collapsed="false">
      <c r="A1323" s="2" t="s">
        <v>2883</v>
      </c>
      <c r="B1323" s="2" t="s">
        <v>28</v>
      </c>
      <c r="C1323" s="2" t="s">
        <v>2884</v>
      </c>
      <c r="D1323" s="2" t="s">
        <v>34</v>
      </c>
      <c r="E1323" s="2" t="s">
        <v>34</v>
      </c>
      <c r="F1323" s="2" t="s">
        <v>34</v>
      </c>
      <c r="G1323" s="2" t="s">
        <v>34</v>
      </c>
      <c r="H1323" s="2" t="s">
        <v>34</v>
      </c>
      <c r="I1323" s="2" t="n">
        <v>2</v>
      </c>
      <c r="J1323" s="2" t="n">
        <v>1</v>
      </c>
      <c r="K1323" s="2" t="n">
        <v>2</v>
      </c>
      <c r="L1323" s="2" t="n">
        <v>0</v>
      </c>
      <c r="M1323" s="2" t="n">
        <v>0</v>
      </c>
      <c r="N1323" s="2" t="n">
        <v>1</v>
      </c>
      <c r="O1323" s="2" t="n">
        <v>0</v>
      </c>
      <c r="P1323" s="2" t="n">
        <v>7</v>
      </c>
      <c r="Q1323" s="2" t="s">
        <v>879</v>
      </c>
    </row>
    <row r="1324" customFormat="false" ht="15" hidden="false" customHeight="false" outlineLevel="0" collapsed="false">
      <c r="A1324" s="2" t="s">
        <v>2885</v>
      </c>
      <c r="B1324" s="2" t="s">
        <v>28</v>
      </c>
      <c r="C1324" s="2" t="s">
        <v>2886</v>
      </c>
      <c r="D1324" s="2" t="s">
        <v>34</v>
      </c>
      <c r="E1324" s="2" t="s">
        <v>34</v>
      </c>
      <c r="F1324" s="2" t="s">
        <v>34</v>
      </c>
      <c r="G1324" s="2" t="s">
        <v>34</v>
      </c>
      <c r="H1324" s="2" t="s">
        <v>34</v>
      </c>
      <c r="I1324" s="2" t="n">
        <v>2</v>
      </c>
      <c r="J1324" s="2" t="n">
        <v>4</v>
      </c>
      <c r="K1324" s="2" t="n">
        <v>2</v>
      </c>
      <c r="L1324" s="2" t="n">
        <v>0</v>
      </c>
      <c r="M1324" s="2" t="n">
        <v>0</v>
      </c>
      <c r="N1324" s="2" t="n">
        <v>2</v>
      </c>
      <c r="O1324" s="2" t="n">
        <v>0</v>
      </c>
      <c r="P1324" s="2" t="n">
        <v>7</v>
      </c>
      <c r="Q1324" s="2" t="s">
        <v>522</v>
      </c>
    </row>
    <row r="1325" customFormat="false" ht="15" hidden="false" customHeight="false" outlineLevel="0" collapsed="false">
      <c r="A1325" s="2" t="s">
        <v>2887</v>
      </c>
      <c r="B1325" s="2" t="s">
        <v>28</v>
      </c>
      <c r="C1325" s="2" t="s">
        <v>2888</v>
      </c>
      <c r="D1325" s="2" t="s">
        <v>34</v>
      </c>
      <c r="E1325" s="2" t="s">
        <v>34</v>
      </c>
      <c r="F1325" s="2" t="s">
        <v>34</v>
      </c>
      <c r="G1325" s="2" t="s">
        <v>34</v>
      </c>
      <c r="H1325" s="2" t="s">
        <v>34</v>
      </c>
      <c r="I1325" s="2" t="n">
        <v>1</v>
      </c>
      <c r="J1325" s="2" t="n">
        <v>1</v>
      </c>
      <c r="K1325" s="2" t="n">
        <v>2</v>
      </c>
      <c r="L1325" s="2" t="n">
        <v>0</v>
      </c>
      <c r="M1325" s="2" t="n">
        <v>0</v>
      </c>
      <c r="N1325" s="2" t="n">
        <v>0</v>
      </c>
      <c r="O1325" s="2" t="n">
        <v>0</v>
      </c>
      <c r="P1325" s="2" t="n">
        <v>7</v>
      </c>
      <c r="Q1325" s="2" t="s">
        <v>425</v>
      </c>
    </row>
    <row r="1326" customFormat="false" ht="15" hidden="false" customHeight="false" outlineLevel="0" collapsed="false">
      <c r="A1326" s="2" t="s">
        <v>2889</v>
      </c>
      <c r="B1326" s="2" t="s">
        <v>28</v>
      </c>
      <c r="C1326" s="2" t="s">
        <v>2890</v>
      </c>
      <c r="D1326" s="2" t="s">
        <v>34</v>
      </c>
      <c r="E1326" s="2" t="s">
        <v>34</v>
      </c>
      <c r="F1326" s="2" t="s">
        <v>34</v>
      </c>
      <c r="G1326" s="2" t="s">
        <v>34</v>
      </c>
      <c r="H1326" s="2" t="s">
        <v>34</v>
      </c>
      <c r="I1326" s="2" t="s">
        <v>34</v>
      </c>
      <c r="J1326" s="2" t="s">
        <v>34</v>
      </c>
      <c r="K1326" s="2" t="s">
        <v>34</v>
      </c>
      <c r="L1326" s="2" t="s">
        <v>34</v>
      </c>
      <c r="M1326" s="2" t="s">
        <v>34</v>
      </c>
      <c r="N1326" s="2" t="n">
        <v>1</v>
      </c>
      <c r="O1326" s="2" t="n">
        <v>0</v>
      </c>
      <c r="P1326" s="2" t="n">
        <v>2</v>
      </c>
      <c r="Q1326" s="2" t="s">
        <v>111</v>
      </c>
    </row>
    <row r="1327" customFormat="false" ht="15" hidden="false" customHeight="false" outlineLevel="0" collapsed="false">
      <c r="A1327" s="2" t="s">
        <v>2891</v>
      </c>
      <c r="B1327" s="2" t="s">
        <v>28</v>
      </c>
      <c r="C1327" s="2" t="s">
        <v>2892</v>
      </c>
      <c r="D1327" s="2" t="s">
        <v>34</v>
      </c>
      <c r="E1327" s="2" t="s">
        <v>34</v>
      </c>
      <c r="F1327" s="2" t="s">
        <v>34</v>
      </c>
      <c r="G1327" s="2" t="s">
        <v>34</v>
      </c>
      <c r="H1327" s="2" t="n">
        <v>126</v>
      </c>
      <c r="I1327" s="2" t="n">
        <v>90</v>
      </c>
      <c r="J1327" s="2" t="n">
        <v>164.67</v>
      </c>
      <c r="K1327" s="2" t="n">
        <v>126</v>
      </c>
      <c r="L1327" s="2" t="n">
        <v>36</v>
      </c>
      <c r="M1327" s="2" t="n">
        <v>162</v>
      </c>
      <c r="N1327" s="2" t="n">
        <v>108.1666</v>
      </c>
      <c r="O1327" s="2" t="n">
        <v>108</v>
      </c>
      <c r="P1327" s="2" t="n">
        <v>8</v>
      </c>
      <c r="Q1327" s="2" t="s">
        <v>2893</v>
      </c>
    </row>
    <row r="1328" customFormat="false" ht="15" hidden="false" customHeight="false" outlineLevel="0" collapsed="false">
      <c r="A1328" s="2" t="s">
        <v>2894</v>
      </c>
      <c r="B1328" s="2" t="s">
        <v>28</v>
      </c>
      <c r="C1328" s="2" t="s">
        <v>2895</v>
      </c>
      <c r="D1328" s="2" t="s">
        <v>34</v>
      </c>
      <c r="E1328" s="2" t="s">
        <v>34</v>
      </c>
      <c r="F1328" s="2" t="s">
        <v>34</v>
      </c>
      <c r="G1328" s="2" t="s">
        <v>34</v>
      </c>
      <c r="H1328" s="2" t="s">
        <v>34</v>
      </c>
      <c r="I1328" s="2" t="s">
        <v>34</v>
      </c>
      <c r="J1328" s="2" t="s">
        <v>34</v>
      </c>
      <c r="K1328" s="2" t="s">
        <v>34</v>
      </c>
      <c r="L1328" s="2" t="n">
        <v>8</v>
      </c>
      <c r="M1328" s="2" t="n">
        <v>0</v>
      </c>
      <c r="N1328" s="2" t="n">
        <v>4</v>
      </c>
      <c r="O1328" s="2" t="n">
        <v>0</v>
      </c>
      <c r="P1328" s="2" t="n">
        <v>4</v>
      </c>
      <c r="Q1328" s="2" t="s">
        <v>455</v>
      </c>
    </row>
    <row r="1329" customFormat="false" ht="15" hidden="false" customHeight="false" outlineLevel="0" collapsed="false">
      <c r="A1329" s="2" t="s">
        <v>2896</v>
      </c>
      <c r="B1329" s="2" t="s">
        <v>28</v>
      </c>
      <c r="C1329" s="2" t="s">
        <v>2897</v>
      </c>
      <c r="D1329" s="2" t="s">
        <v>34</v>
      </c>
      <c r="E1329" s="2" t="s">
        <v>34</v>
      </c>
      <c r="F1329" s="2" t="s">
        <v>34</v>
      </c>
      <c r="G1329" s="2" t="s">
        <v>34</v>
      </c>
      <c r="H1329" s="2" t="n">
        <v>64</v>
      </c>
      <c r="I1329" s="2" t="n">
        <v>22</v>
      </c>
      <c r="J1329" s="2" t="n">
        <v>74</v>
      </c>
      <c r="K1329" s="2" t="n">
        <v>46</v>
      </c>
      <c r="L1329" s="2" t="n">
        <v>45</v>
      </c>
      <c r="M1329" s="2" t="n">
        <v>38</v>
      </c>
      <c r="N1329" s="2" t="n">
        <v>50</v>
      </c>
      <c r="O1329" s="2" t="n">
        <v>43</v>
      </c>
      <c r="P1329" s="2" t="n">
        <v>8</v>
      </c>
      <c r="Q1329" s="2" t="s">
        <v>2898</v>
      </c>
    </row>
    <row r="1330" customFormat="false" ht="15" hidden="false" customHeight="false" outlineLevel="0" collapsed="false">
      <c r="A1330" s="2" t="s">
        <v>2899</v>
      </c>
      <c r="B1330" s="2" t="s">
        <v>28</v>
      </c>
      <c r="C1330" s="2" t="s">
        <v>2900</v>
      </c>
      <c r="D1330" s="2" t="s">
        <v>34</v>
      </c>
      <c r="E1330" s="2" t="s">
        <v>34</v>
      </c>
      <c r="F1330" s="2" t="s">
        <v>34</v>
      </c>
      <c r="G1330" s="2" t="s">
        <v>34</v>
      </c>
      <c r="H1330" s="2" t="n">
        <v>21</v>
      </c>
      <c r="I1330" s="2" t="n">
        <v>9</v>
      </c>
      <c r="J1330" s="2" t="n">
        <v>21</v>
      </c>
      <c r="K1330" s="2" t="n">
        <v>6</v>
      </c>
      <c r="L1330" s="2" t="n">
        <v>10</v>
      </c>
      <c r="M1330" s="2" t="n">
        <v>14</v>
      </c>
      <c r="N1330" s="2" t="n">
        <v>17</v>
      </c>
      <c r="O1330" s="2" t="n">
        <v>7</v>
      </c>
      <c r="P1330" s="2" t="n">
        <v>8</v>
      </c>
      <c r="Q1330" s="2" t="s">
        <v>2901</v>
      </c>
    </row>
    <row r="1331" customFormat="false" ht="15" hidden="false" customHeight="false" outlineLevel="0" collapsed="false">
      <c r="A1331" s="2" t="s">
        <v>2902</v>
      </c>
      <c r="B1331" s="2" t="s">
        <v>28</v>
      </c>
      <c r="C1331" s="2" t="s">
        <v>2903</v>
      </c>
      <c r="D1331" s="2" t="s">
        <v>34</v>
      </c>
      <c r="E1331" s="2" t="s">
        <v>34</v>
      </c>
      <c r="F1331" s="2" t="s">
        <v>34</v>
      </c>
      <c r="G1331" s="2" t="s">
        <v>34</v>
      </c>
      <c r="H1331" s="2" t="n">
        <v>32</v>
      </c>
      <c r="I1331" s="2" t="n">
        <v>18</v>
      </c>
      <c r="J1331" s="2" t="n">
        <v>28</v>
      </c>
      <c r="K1331" s="2" t="n">
        <v>10</v>
      </c>
      <c r="L1331" s="2" t="n">
        <v>8</v>
      </c>
      <c r="M1331" s="2" t="n">
        <v>8</v>
      </c>
      <c r="N1331" s="2" t="n">
        <v>8</v>
      </c>
      <c r="O1331" s="2" t="n">
        <v>0</v>
      </c>
      <c r="P1331" s="2" t="n">
        <v>8</v>
      </c>
      <c r="Q1331" s="2" t="s">
        <v>1555</v>
      </c>
      <c r="R1331" s="0" t="n">
        <v>19</v>
      </c>
      <c r="S1331" s="0" t="n">
        <v>19</v>
      </c>
      <c r="T1331" s="3" t="n">
        <v>43819</v>
      </c>
      <c r="X1331" s="0" t="n">
        <v>0</v>
      </c>
      <c r="Y1331" s="0" t="n">
        <v>19</v>
      </c>
      <c r="AA1331" s="0" t="s">
        <v>58</v>
      </c>
    </row>
    <row r="1332" customFormat="false" ht="15" hidden="false" customHeight="false" outlineLevel="0" collapsed="false">
      <c r="A1332" s="2" t="s">
        <v>2904</v>
      </c>
      <c r="B1332" s="2" t="s">
        <v>28</v>
      </c>
      <c r="C1332" s="2" t="s">
        <v>2905</v>
      </c>
      <c r="D1332" s="2" t="s">
        <v>34</v>
      </c>
      <c r="E1332" s="2" t="s">
        <v>34</v>
      </c>
      <c r="F1332" s="2" t="s">
        <v>34</v>
      </c>
      <c r="G1332" s="2" t="s">
        <v>34</v>
      </c>
      <c r="H1332" s="2" t="n">
        <v>83</v>
      </c>
      <c r="I1332" s="2" t="n">
        <v>64</v>
      </c>
      <c r="J1332" s="2" t="n">
        <v>16</v>
      </c>
      <c r="K1332" s="2" t="n">
        <v>134.83</v>
      </c>
      <c r="L1332" s="2" t="n">
        <v>82</v>
      </c>
      <c r="M1332" s="2" t="n">
        <v>13</v>
      </c>
      <c r="N1332" s="2" t="n">
        <v>127</v>
      </c>
      <c r="O1332" s="2" t="n">
        <v>64</v>
      </c>
      <c r="P1332" s="2" t="n">
        <v>8</v>
      </c>
      <c r="Q1332" s="2" t="s">
        <v>2906</v>
      </c>
    </row>
    <row r="1333" customFormat="false" ht="15" hidden="false" customHeight="false" outlineLevel="0" collapsed="false">
      <c r="A1333" s="2" t="s">
        <v>2907</v>
      </c>
      <c r="B1333" s="2" t="s">
        <v>28</v>
      </c>
      <c r="C1333" s="2" t="s">
        <v>2908</v>
      </c>
      <c r="D1333" s="2" t="s">
        <v>34</v>
      </c>
      <c r="E1333" s="2" t="s">
        <v>34</v>
      </c>
      <c r="F1333" s="2" t="s">
        <v>34</v>
      </c>
      <c r="G1333" s="2" t="s">
        <v>34</v>
      </c>
      <c r="H1333" s="2" t="s">
        <v>34</v>
      </c>
      <c r="I1333" s="2" t="s">
        <v>34</v>
      </c>
      <c r="J1333" s="2" t="n">
        <v>1</v>
      </c>
      <c r="K1333" s="2" t="n">
        <v>0</v>
      </c>
      <c r="L1333" s="2" t="n">
        <v>0</v>
      </c>
      <c r="M1333" s="2" t="n">
        <v>0</v>
      </c>
      <c r="N1333" s="2" t="n">
        <v>0</v>
      </c>
      <c r="O1333" s="2" t="n">
        <v>0</v>
      </c>
      <c r="P1333" s="2" t="n">
        <v>6</v>
      </c>
      <c r="Q1333" s="2" t="s">
        <v>122</v>
      </c>
    </row>
    <row r="1334" customFormat="false" ht="15" hidden="false" customHeight="false" outlineLevel="0" collapsed="false">
      <c r="A1334" s="2" t="s">
        <v>2909</v>
      </c>
      <c r="B1334" s="2" t="s">
        <v>28</v>
      </c>
      <c r="C1334" s="2" t="s">
        <v>2910</v>
      </c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0" t="n">
        <v>1</v>
      </c>
      <c r="S1334" s="0" t="n">
        <v>1</v>
      </c>
      <c r="T1334" s="3" t="n">
        <v>43125</v>
      </c>
      <c r="X1334" s="0" t="n">
        <v>0</v>
      </c>
      <c r="Y1334" s="0" t="n">
        <v>1</v>
      </c>
      <c r="Z1334" s="0" t="s">
        <v>30</v>
      </c>
    </row>
    <row r="1335" customFormat="false" ht="15" hidden="false" customHeight="false" outlineLevel="0" collapsed="false">
      <c r="A1335" s="2" t="s">
        <v>2911</v>
      </c>
      <c r="B1335" s="2" t="s">
        <v>28</v>
      </c>
      <c r="C1335" s="2" t="s">
        <v>2912</v>
      </c>
      <c r="D1335" s="2" t="s">
        <v>34</v>
      </c>
      <c r="E1335" s="2" t="s">
        <v>34</v>
      </c>
      <c r="F1335" s="2" t="s">
        <v>34</v>
      </c>
      <c r="G1335" s="2" t="s">
        <v>34</v>
      </c>
      <c r="H1335" s="2" t="n">
        <v>185</v>
      </c>
      <c r="I1335" s="2" t="n">
        <v>135</v>
      </c>
      <c r="J1335" s="2" t="n">
        <v>279</v>
      </c>
      <c r="K1335" s="2" t="n">
        <v>228</v>
      </c>
      <c r="L1335" s="2" t="n">
        <v>276</v>
      </c>
      <c r="M1335" s="2" t="n">
        <v>376</v>
      </c>
      <c r="N1335" s="2" t="n">
        <v>134</v>
      </c>
      <c r="O1335" s="2" t="n">
        <v>257</v>
      </c>
      <c r="P1335" s="2" t="n">
        <v>8</v>
      </c>
      <c r="Q1335" s="2" t="s">
        <v>2913</v>
      </c>
    </row>
    <row r="1336" customFormat="false" ht="15" hidden="false" customHeight="false" outlineLevel="0" collapsed="false">
      <c r="A1336" s="2" t="s">
        <v>2914</v>
      </c>
      <c r="B1336" s="2" t="s">
        <v>28</v>
      </c>
      <c r="C1336" s="2" t="s">
        <v>2915</v>
      </c>
      <c r="D1336" s="2" t="s">
        <v>34</v>
      </c>
      <c r="E1336" s="2" t="s">
        <v>34</v>
      </c>
      <c r="F1336" s="2" t="s">
        <v>34</v>
      </c>
      <c r="G1336" s="2" t="s">
        <v>34</v>
      </c>
      <c r="H1336" s="2" t="n">
        <v>231</v>
      </c>
      <c r="I1336" s="2" t="n">
        <v>193</v>
      </c>
      <c r="J1336" s="2" t="n">
        <v>318</v>
      </c>
      <c r="K1336" s="2" t="n">
        <v>232</v>
      </c>
      <c r="L1336" s="2" t="n">
        <v>218</v>
      </c>
      <c r="M1336" s="2" t="n">
        <v>133.165</v>
      </c>
      <c r="N1336" s="2" t="n">
        <v>114</v>
      </c>
      <c r="O1336" s="2" t="n">
        <v>237.1616</v>
      </c>
      <c r="P1336" s="2" t="n">
        <v>8</v>
      </c>
      <c r="Q1336" s="2" t="s">
        <v>2916</v>
      </c>
    </row>
    <row r="1337" customFormat="false" ht="15" hidden="false" customHeight="false" outlineLevel="0" collapsed="false">
      <c r="A1337" s="2" t="s">
        <v>2917</v>
      </c>
      <c r="B1337" s="2" t="s">
        <v>28</v>
      </c>
      <c r="C1337" s="2" t="s">
        <v>167</v>
      </c>
      <c r="D1337" s="2" t="s">
        <v>34</v>
      </c>
      <c r="E1337" s="2" t="s">
        <v>34</v>
      </c>
      <c r="F1337" s="2" t="s">
        <v>34</v>
      </c>
      <c r="G1337" s="2" t="s">
        <v>34</v>
      </c>
      <c r="H1337" s="2" t="s">
        <v>34</v>
      </c>
      <c r="I1337" s="2" t="s">
        <v>34</v>
      </c>
      <c r="J1337" s="2" t="s">
        <v>34</v>
      </c>
      <c r="K1337" s="2" t="n">
        <v>3</v>
      </c>
      <c r="L1337" s="2" t="n">
        <v>0</v>
      </c>
      <c r="M1337" s="2" t="n">
        <v>4</v>
      </c>
      <c r="N1337" s="2" t="n">
        <v>1</v>
      </c>
      <c r="O1337" s="2" t="n">
        <v>0</v>
      </c>
      <c r="P1337" s="2" t="n">
        <v>5</v>
      </c>
      <c r="Q1337" s="2" t="s">
        <v>1611</v>
      </c>
      <c r="R1337" s="0" t="n">
        <v>8</v>
      </c>
      <c r="S1337" s="0" t="n">
        <v>3</v>
      </c>
      <c r="T1337" s="3" t="n">
        <v>43708</v>
      </c>
      <c r="X1337" s="0" t="n">
        <v>0</v>
      </c>
      <c r="Y1337" s="0" t="n">
        <v>8</v>
      </c>
      <c r="AA1337" s="0" t="s">
        <v>58</v>
      </c>
    </row>
    <row r="1338" customFormat="false" ht="15" hidden="false" customHeight="false" outlineLevel="0" collapsed="false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S1338" s="0" t="s">
        <v>82</v>
      </c>
      <c r="T1338" s="3" t="n">
        <v>43769</v>
      </c>
    </row>
    <row r="1339" customFormat="false" ht="15" hidden="false" customHeight="false" outlineLevel="0" collapsed="false">
      <c r="A1339" s="2" t="s">
        <v>2918</v>
      </c>
      <c r="B1339" s="2" t="s">
        <v>28</v>
      </c>
      <c r="C1339" s="2" t="s">
        <v>2919</v>
      </c>
      <c r="D1339" s="2" t="s">
        <v>34</v>
      </c>
      <c r="E1339" s="2" t="s">
        <v>34</v>
      </c>
      <c r="F1339" s="2" t="s">
        <v>34</v>
      </c>
      <c r="G1339" s="2" t="s">
        <v>34</v>
      </c>
      <c r="H1339" s="2" t="s">
        <v>34</v>
      </c>
      <c r="I1339" s="2" t="n">
        <v>18</v>
      </c>
      <c r="J1339" s="2" t="n">
        <v>2</v>
      </c>
      <c r="K1339" s="2" t="n">
        <v>7</v>
      </c>
      <c r="L1339" s="2" t="n">
        <v>0</v>
      </c>
      <c r="M1339" s="2" t="n">
        <v>8</v>
      </c>
      <c r="N1339" s="2" t="n">
        <v>2</v>
      </c>
      <c r="O1339" s="2" t="n">
        <v>5</v>
      </c>
      <c r="P1339" s="2" t="n">
        <v>7</v>
      </c>
      <c r="Q1339" s="2" t="s">
        <v>2920</v>
      </c>
    </row>
    <row r="1340" customFormat="false" ht="15" hidden="false" customHeight="false" outlineLevel="0" collapsed="false">
      <c r="A1340" s="2" t="s">
        <v>2921</v>
      </c>
      <c r="B1340" s="2" t="s">
        <v>28</v>
      </c>
      <c r="C1340" s="2" t="s">
        <v>2922</v>
      </c>
      <c r="D1340" s="2" t="s">
        <v>34</v>
      </c>
      <c r="E1340" s="2" t="s">
        <v>34</v>
      </c>
      <c r="F1340" s="2" t="s">
        <v>34</v>
      </c>
      <c r="G1340" s="2" t="s">
        <v>34</v>
      </c>
      <c r="H1340" s="2" t="s">
        <v>34</v>
      </c>
      <c r="I1340" s="2" t="n">
        <v>13</v>
      </c>
      <c r="J1340" s="2" t="n">
        <v>3</v>
      </c>
      <c r="K1340" s="2" t="n">
        <v>3</v>
      </c>
      <c r="L1340" s="2" t="n">
        <v>0</v>
      </c>
      <c r="M1340" s="2" t="n">
        <v>1</v>
      </c>
      <c r="N1340" s="2" t="n">
        <v>0</v>
      </c>
      <c r="O1340" s="2" t="n">
        <v>3</v>
      </c>
      <c r="P1340" s="2" t="n">
        <v>7</v>
      </c>
      <c r="Q1340" s="2" t="s">
        <v>2923</v>
      </c>
    </row>
    <row r="1341" customFormat="false" ht="15" hidden="false" customHeight="false" outlineLevel="0" collapsed="false">
      <c r="A1341" s="2" t="s">
        <v>2924</v>
      </c>
      <c r="B1341" s="2" t="s">
        <v>28</v>
      </c>
      <c r="C1341" s="2" t="s">
        <v>2925</v>
      </c>
      <c r="D1341" s="2" t="s">
        <v>34</v>
      </c>
      <c r="E1341" s="2" t="s">
        <v>34</v>
      </c>
      <c r="F1341" s="2" t="s">
        <v>34</v>
      </c>
      <c r="G1341" s="2" t="s">
        <v>34</v>
      </c>
      <c r="H1341" s="2" t="s">
        <v>34</v>
      </c>
      <c r="I1341" s="2" t="n">
        <v>6</v>
      </c>
      <c r="J1341" s="2" t="n">
        <v>8</v>
      </c>
      <c r="K1341" s="2" t="n">
        <v>7</v>
      </c>
      <c r="L1341" s="2" t="n">
        <v>0</v>
      </c>
      <c r="M1341" s="2" t="n">
        <v>3</v>
      </c>
      <c r="N1341" s="2" t="n">
        <v>0</v>
      </c>
      <c r="O1341" s="2" t="n">
        <v>7</v>
      </c>
      <c r="P1341" s="2" t="n">
        <v>7</v>
      </c>
      <c r="Q1341" s="2" t="s">
        <v>692</v>
      </c>
    </row>
    <row r="1342" customFormat="false" ht="15" hidden="false" customHeight="false" outlineLevel="0" collapsed="false">
      <c r="A1342" s="2" t="s">
        <v>2926</v>
      </c>
      <c r="B1342" s="2" t="s">
        <v>28</v>
      </c>
      <c r="C1342" s="2" t="s">
        <v>2927</v>
      </c>
      <c r="D1342" s="2" t="s">
        <v>34</v>
      </c>
      <c r="E1342" s="2" t="s">
        <v>34</v>
      </c>
      <c r="F1342" s="2" t="s">
        <v>34</v>
      </c>
      <c r="G1342" s="2" t="s">
        <v>34</v>
      </c>
      <c r="H1342" s="2" t="s">
        <v>34</v>
      </c>
      <c r="I1342" s="2" t="n">
        <v>5</v>
      </c>
      <c r="J1342" s="2" t="n">
        <v>8</v>
      </c>
      <c r="K1342" s="2" t="n">
        <v>7</v>
      </c>
      <c r="L1342" s="2" t="n">
        <v>0</v>
      </c>
      <c r="M1342" s="2" t="n">
        <v>0</v>
      </c>
      <c r="N1342" s="2" t="n">
        <v>0</v>
      </c>
      <c r="O1342" s="2" t="n">
        <v>0</v>
      </c>
      <c r="P1342" s="2" t="n">
        <v>7</v>
      </c>
      <c r="Q1342" s="2" t="s">
        <v>2928</v>
      </c>
    </row>
    <row r="1343" customFormat="false" ht="15" hidden="false" customHeight="false" outlineLevel="0" collapsed="false">
      <c r="A1343" s="2" t="s">
        <v>2929</v>
      </c>
      <c r="B1343" s="2" t="s">
        <v>28</v>
      </c>
      <c r="C1343" s="2" t="s">
        <v>2930</v>
      </c>
      <c r="D1343" s="2" t="s">
        <v>34</v>
      </c>
      <c r="E1343" s="2" t="s">
        <v>34</v>
      </c>
      <c r="F1343" s="2" t="s">
        <v>34</v>
      </c>
      <c r="G1343" s="2" t="s">
        <v>34</v>
      </c>
      <c r="H1343" s="2" t="n">
        <v>10</v>
      </c>
      <c r="I1343" s="2" t="n">
        <v>10</v>
      </c>
      <c r="J1343" s="2" t="n">
        <v>12</v>
      </c>
      <c r="K1343" s="2" t="n">
        <v>25</v>
      </c>
      <c r="L1343" s="2" t="n">
        <v>9</v>
      </c>
      <c r="M1343" s="2" t="n">
        <v>24</v>
      </c>
      <c r="N1343" s="2" t="n">
        <v>10</v>
      </c>
      <c r="O1343" s="2" t="n">
        <v>12</v>
      </c>
      <c r="P1343" s="2" t="n">
        <v>8</v>
      </c>
      <c r="Q1343" s="2" t="s">
        <v>1555</v>
      </c>
      <c r="R1343" s="0" t="n">
        <v>1</v>
      </c>
      <c r="S1343" s="0" t="n">
        <v>1</v>
      </c>
      <c r="T1343" s="3" t="n">
        <v>43692</v>
      </c>
      <c r="X1343" s="0" t="n">
        <v>0</v>
      </c>
      <c r="Y1343" s="0" t="n">
        <v>1</v>
      </c>
      <c r="AA1343" s="0" t="s">
        <v>58</v>
      </c>
    </row>
    <row r="1344" customFormat="false" ht="15" hidden="false" customHeight="false" outlineLevel="0" collapsed="false">
      <c r="A1344" s="2" t="s">
        <v>2931</v>
      </c>
      <c r="B1344" s="2" t="s">
        <v>28</v>
      </c>
      <c r="C1344" s="2" t="s">
        <v>2932</v>
      </c>
      <c r="D1344" s="2" t="s">
        <v>34</v>
      </c>
      <c r="E1344" s="2" t="s">
        <v>34</v>
      </c>
      <c r="F1344" s="2" t="s">
        <v>34</v>
      </c>
      <c r="G1344" s="2" t="s">
        <v>34</v>
      </c>
      <c r="H1344" s="2" t="s">
        <v>34</v>
      </c>
      <c r="I1344" s="2" t="n">
        <v>5</v>
      </c>
      <c r="J1344" s="2" t="n">
        <v>4</v>
      </c>
      <c r="K1344" s="2" t="n">
        <v>0</v>
      </c>
      <c r="L1344" s="2" t="n">
        <v>0</v>
      </c>
      <c r="M1344" s="2" t="n">
        <v>0</v>
      </c>
      <c r="N1344" s="2" t="n">
        <v>0</v>
      </c>
      <c r="O1344" s="2" t="n">
        <v>0</v>
      </c>
      <c r="P1344" s="2" t="n">
        <v>7</v>
      </c>
      <c r="Q1344" s="2" t="s">
        <v>790</v>
      </c>
    </row>
    <row r="1345" customFormat="false" ht="15" hidden="false" customHeight="false" outlineLevel="0" collapsed="false">
      <c r="A1345" s="2" t="s">
        <v>2933</v>
      </c>
      <c r="B1345" s="2" t="s">
        <v>28</v>
      </c>
      <c r="C1345" s="2" t="s">
        <v>2934</v>
      </c>
      <c r="D1345" s="2" t="s">
        <v>34</v>
      </c>
      <c r="E1345" s="2" t="s">
        <v>34</v>
      </c>
      <c r="F1345" s="2" t="s">
        <v>34</v>
      </c>
      <c r="G1345" s="2" t="s">
        <v>34</v>
      </c>
      <c r="H1345" s="2" t="s">
        <v>34</v>
      </c>
      <c r="I1345" s="2" t="n">
        <v>4</v>
      </c>
      <c r="J1345" s="2" t="n">
        <v>0</v>
      </c>
      <c r="K1345" s="2" t="n">
        <v>0</v>
      </c>
      <c r="L1345" s="2" t="n">
        <v>0</v>
      </c>
      <c r="M1345" s="2" t="n">
        <v>0</v>
      </c>
      <c r="N1345" s="2" t="n">
        <v>0</v>
      </c>
      <c r="O1345" s="2" t="n">
        <v>0</v>
      </c>
      <c r="P1345" s="2" t="n">
        <v>7</v>
      </c>
      <c r="Q1345" s="2" t="s">
        <v>425</v>
      </c>
    </row>
    <row r="1346" customFormat="false" ht="15" hidden="false" customHeight="false" outlineLevel="0" collapsed="false">
      <c r="A1346" s="2" t="s">
        <v>2935</v>
      </c>
      <c r="B1346" s="2" t="s">
        <v>28</v>
      </c>
      <c r="C1346" s="2" t="s">
        <v>2936</v>
      </c>
      <c r="D1346" s="2" t="s">
        <v>34</v>
      </c>
      <c r="E1346" s="2" t="s">
        <v>34</v>
      </c>
      <c r="F1346" s="2" t="s">
        <v>34</v>
      </c>
      <c r="G1346" s="2" t="s">
        <v>34</v>
      </c>
      <c r="H1346" s="2" t="s">
        <v>34</v>
      </c>
      <c r="I1346" s="2" t="n">
        <v>3</v>
      </c>
      <c r="J1346" s="2" t="n">
        <v>0</v>
      </c>
      <c r="K1346" s="2" t="n">
        <v>0</v>
      </c>
      <c r="L1346" s="2" t="n">
        <v>0</v>
      </c>
      <c r="M1346" s="2" t="n">
        <v>0</v>
      </c>
      <c r="N1346" s="2" t="n">
        <v>0</v>
      </c>
      <c r="O1346" s="2" t="n">
        <v>0</v>
      </c>
      <c r="P1346" s="2" t="n">
        <v>7</v>
      </c>
      <c r="Q1346" s="2" t="s">
        <v>406</v>
      </c>
    </row>
    <row r="1347" customFormat="false" ht="15" hidden="false" customHeight="false" outlineLevel="0" collapsed="false">
      <c r="A1347" s="2" t="s">
        <v>2937</v>
      </c>
      <c r="B1347" s="2" t="s">
        <v>28</v>
      </c>
      <c r="C1347" s="2" t="s">
        <v>2938</v>
      </c>
      <c r="D1347" s="2" t="s">
        <v>34</v>
      </c>
      <c r="E1347" s="2" t="s">
        <v>34</v>
      </c>
      <c r="F1347" s="2" t="s">
        <v>34</v>
      </c>
      <c r="G1347" s="2" t="s">
        <v>34</v>
      </c>
      <c r="H1347" s="2" t="s">
        <v>34</v>
      </c>
      <c r="I1347" s="2" t="n">
        <v>1</v>
      </c>
      <c r="J1347" s="2" t="n">
        <v>0</v>
      </c>
      <c r="K1347" s="2" t="n">
        <v>0</v>
      </c>
      <c r="L1347" s="2" t="n">
        <v>0</v>
      </c>
      <c r="M1347" s="2" t="n">
        <v>0</v>
      </c>
      <c r="N1347" s="2" t="n">
        <v>0</v>
      </c>
      <c r="O1347" s="2" t="n">
        <v>0</v>
      </c>
      <c r="P1347" s="2" t="n">
        <v>7</v>
      </c>
      <c r="Q1347" s="2" t="s">
        <v>653</v>
      </c>
    </row>
    <row r="1348" customFormat="false" ht="15" hidden="false" customHeight="false" outlineLevel="0" collapsed="false">
      <c r="A1348" s="2" t="s">
        <v>2939</v>
      </c>
      <c r="B1348" s="2" t="s">
        <v>28</v>
      </c>
      <c r="C1348" s="2" t="s">
        <v>2940</v>
      </c>
      <c r="D1348" s="2" t="s">
        <v>34</v>
      </c>
      <c r="E1348" s="2" t="s">
        <v>34</v>
      </c>
      <c r="F1348" s="2" t="s">
        <v>34</v>
      </c>
      <c r="G1348" s="2" t="s">
        <v>34</v>
      </c>
      <c r="H1348" s="2" t="s">
        <v>34</v>
      </c>
      <c r="I1348" s="2" t="n">
        <v>1</v>
      </c>
      <c r="J1348" s="2" t="n">
        <v>0</v>
      </c>
      <c r="K1348" s="2" t="n">
        <v>0</v>
      </c>
      <c r="L1348" s="2" t="n">
        <v>0</v>
      </c>
      <c r="M1348" s="2" t="n">
        <v>0</v>
      </c>
      <c r="N1348" s="2" t="n">
        <v>0</v>
      </c>
      <c r="O1348" s="2" t="n">
        <v>0</v>
      </c>
      <c r="P1348" s="2" t="n">
        <v>7</v>
      </c>
      <c r="Q1348" s="2" t="s">
        <v>653</v>
      </c>
    </row>
    <row r="1349" customFormat="false" ht="15" hidden="false" customHeight="false" outlineLevel="0" collapsed="false">
      <c r="A1349" s="2" t="s">
        <v>2941</v>
      </c>
      <c r="B1349" s="2" t="s">
        <v>28</v>
      </c>
      <c r="C1349" s="2" t="s">
        <v>2942</v>
      </c>
      <c r="D1349" s="2" t="s">
        <v>34</v>
      </c>
      <c r="E1349" s="2" t="s">
        <v>34</v>
      </c>
      <c r="F1349" s="2" t="s">
        <v>34</v>
      </c>
      <c r="G1349" s="2" t="s">
        <v>34</v>
      </c>
      <c r="H1349" s="2" t="s">
        <v>34</v>
      </c>
      <c r="I1349" s="2" t="n">
        <v>2</v>
      </c>
      <c r="J1349" s="2" t="n">
        <v>1</v>
      </c>
      <c r="K1349" s="2" t="n">
        <v>0</v>
      </c>
      <c r="L1349" s="2" t="n">
        <v>0</v>
      </c>
      <c r="M1349" s="2" t="n">
        <v>0</v>
      </c>
      <c r="N1349" s="2" t="n">
        <v>0</v>
      </c>
      <c r="O1349" s="2" t="n">
        <v>0</v>
      </c>
      <c r="P1349" s="2" t="n">
        <v>7</v>
      </c>
      <c r="Q1349" s="2" t="s">
        <v>406</v>
      </c>
    </row>
    <row r="1350" customFormat="false" ht="15" hidden="false" customHeight="false" outlineLevel="0" collapsed="false">
      <c r="A1350" s="2" t="s">
        <v>2943</v>
      </c>
      <c r="B1350" s="2" t="s">
        <v>28</v>
      </c>
      <c r="C1350" s="2" t="s">
        <v>2944</v>
      </c>
      <c r="D1350" s="2" t="s">
        <v>34</v>
      </c>
      <c r="E1350" s="2" t="s">
        <v>34</v>
      </c>
      <c r="F1350" s="2" t="s">
        <v>34</v>
      </c>
      <c r="G1350" s="2" t="s">
        <v>34</v>
      </c>
      <c r="H1350" s="2" t="s">
        <v>34</v>
      </c>
      <c r="I1350" s="2" t="n">
        <v>2</v>
      </c>
      <c r="J1350" s="2" t="n">
        <v>1</v>
      </c>
      <c r="K1350" s="2" t="n">
        <v>0</v>
      </c>
      <c r="L1350" s="2" t="n">
        <v>0</v>
      </c>
      <c r="M1350" s="2" t="n">
        <v>0</v>
      </c>
      <c r="N1350" s="2" t="n">
        <v>0</v>
      </c>
      <c r="O1350" s="2" t="n">
        <v>0</v>
      </c>
      <c r="P1350" s="2" t="n">
        <v>7</v>
      </c>
      <c r="Q1350" s="2" t="s">
        <v>406</v>
      </c>
    </row>
    <row r="1351" customFormat="false" ht="15" hidden="false" customHeight="false" outlineLevel="0" collapsed="false">
      <c r="A1351" s="2" t="s">
        <v>2945</v>
      </c>
      <c r="B1351" s="2" t="s">
        <v>28</v>
      </c>
      <c r="C1351" s="2" t="s">
        <v>2946</v>
      </c>
      <c r="D1351" s="2" t="s">
        <v>34</v>
      </c>
      <c r="E1351" s="2" t="s">
        <v>34</v>
      </c>
      <c r="F1351" s="2" t="s">
        <v>34</v>
      </c>
      <c r="G1351" s="2" t="s">
        <v>34</v>
      </c>
      <c r="H1351" s="2" t="s">
        <v>34</v>
      </c>
      <c r="I1351" s="2" t="n">
        <v>2</v>
      </c>
      <c r="J1351" s="2" t="n">
        <v>0</v>
      </c>
      <c r="K1351" s="2" t="n">
        <v>0</v>
      </c>
      <c r="L1351" s="2" t="n">
        <v>0</v>
      </c>
      <c r="M1351" s="2" t="n">
        <v>0</v>
      </c>
      <c r="N1351" s="2" t="n">
        <v>0</v>
      </c>
      <c r="O1351" s="2" t="n">
        <v>0</v>
      </c>
      <c r="P1351" s="2" t="n">
        <v>7</v>
      </c>
      <c r="Q1351" s="2" t="s">
        <v>38</v>
      </c>
    </row>
    <row r="1352" customFormat="false" ht="15" hidden="false" customHeight="false" outlineLevel="0" collapsed="false">
      <c r="A1352" s="2" t="s">
        <v>2947</v>
      </c>
      <c r="B1352" s="2" t="s">
        <v>28</v>
      </c>
      <c r="C1352" s="2" t="s">
        <v>2948</v>
      </c>
      <c r="D1352" s="2" t="s">
        <v>34</v>
      </c>
      <c r="E1352" s="2" t="s">
        <v>34</v>
      </c>
      <c r="F1352" s="2" t="s">
        <v>34</v>
      </c>
      <c r="G1352" s="2" t="s">
        <v>34</v>
      </c>
      <c r="H1352" s="2" t="s">
        <v>34</v>
      </c>
      <c r="I1352" s="2" t="s">
        <v>34</v>
      </c>
      <c r="J1352" s="2" t="s">
        <v>34</v>
      </c>
      <c r="K1352" s="2" t="n">
        <v>1</v>
      </c>
      <c r="L1352" s="2" t="n">
        <v>0</v>
      </c>
      <c r="M1352" s="2" t="n">
        <v>0</v>
      </c>
      <c r="N1352" s="2" t="n">
        <v>0</v>
      </c>
      <c r="O1352" s="2" t="n">
        <v>0</v>
      </c>
      <c r="P1352" s="2" t="n">
        <v>5</v>
      </c>
      <c r="Q1352" s="2" t="s">
        <v>42</v>
      </c>
      <c r="R1352" s="0" t="n">
        <v>3</v>
      </c>
      <c r="S1352" s="0" t="n">
        <v>3</v>
      </c>
      <c r="T1352" s="3" t="n">
        <v>41209</v>
      </c>
      <c r="X1352" s="0" t="n">
        <v>0</v>
      </c>
      <c r="Y1352" s="0" t="n">
        <v>3</v>
      </c>
      <c r="AA1352" s="0" t="s">
        <v>58</v>
      </c>
    </row>
    <row r="1353" customFormat="false" ht="15" hidden="false" customHeight="false" outlineLevel="0" collapsed="false">
      <c r="A1353" s="2" t="s">
        <v>2949</v>
      </c>
      <c r="B1353" s="2" t="s">
        <v>28</v>
      </c>
      <c r="C1353" s="2" t="s">
        <v>2950</v>
      </c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0" t="n">
        <v>1</v>
      </c>
      <c r="S1353" s="0" t="n">
        <v>1</v>
      </c>
      <c r="T1353" s="3" t="n">
        <v>41689</v>
      </c>
      <c r="X1353" s="0" t="n">
        <v>0</v>
      </c>
      <c r="Y1353" s="0" t="n">
        <v>1</v>
      </c>
      <c r="Z1353" s="0" t="s">
        <v>30</v>
      </c>
    </row>
    <row r="1354" customFormat="false" ht="15" hidden="false" customHeight="false" outlineLevel="0" collapsed="false">
      <c r="A1354" s="2" t="s">
        <v>2951</v>
      </c>
      <c r="B1354" s="2" t="s">
        <v>28</v>
      </c>
      <c r="C1354" s="2" t="s">
        <v>2952</v>
      </c>
      <c r="D1354" s="2" t="s">
        <v>34</v>
      </c>
      <c r="E1354" s="2" t="s">
        <v>34</v>
      </c>
      <c r="F1354" s="2" t="s">
        <v>34</v>
      </c>
      <c r="G1354" s="2" t="s">
        <v>34</v>
      </c>
      <c r="H1354" s="2" t="s">
        <v>34</v>
      </c>
      <c r="I1354" s="2" t="n">
        <v>1</v>
      </c>
      <c r="J1354" s="2" t="n">
        <v>0</v>
      </c>
      <c r="K1354" s="2" t="n">
        <v>0</v>
      </c>
      <c r="L1354" s="2" t="n">
        <v>0</v>
      </c>
      <c r="M1354" s="2" t="n">
        <v>0</v>
      </c>
      <c r="N1354" s="2" t="n">
        <v>0</v>
      </c>
      <c r="O1354" s="2" t="n">
        <v>0</v>
      </c>
      <c r="P1354" s="2" t="n">
        <v>7</v>
      </c>
      <c r="Q1354" s="2" t="s">
        <v>653</v>
      </c>
    </row>
    <row r="1355" customFormat="false" ht="15" hidden="false" customHeight="false" outlineLevel="0" collapsed="false">
      <c r="A1355" s="2" t="s">
        <v>2953</v>
      </c>
      <c r="B1355" s="2" t="s">
        <v>28</v>
      </c>
      <c r="C1355" s="2" t="s">
        <v>2954</v>
      </c>
      <c r="D1355" s="2" t="s">
        <v>34</v>
      </c>
      <c r="E1355" s="2" t="s">
        <v>34</v>
      </c>
      <c r="F1355" s="2" t="s">
        <v>34</v>
      </c>
      <c r="G1355" s="2" t="s">
        <v>34</v>
      </c>
      <c r="H1355" s="2" t="n">
        <v>2</v>
      </c>
      <c r="I1355" s="2" t="n">
        <v>0</v>
      </c>
      <c r="J1355" s="2" t="n">
        <v>0</v>
      </c>
      <c r="K1355" s="2" t="n">
        <v>1</v>
      </c>
      <c r="L1355" s="2" t="n">
        <v>1</v>
      </c>
      <c r="M1355" s="2" t="n">
        <v>2</v>
      </c>
      <c r="N1355" s="2" t="n">
        <v>0</v>
      </c>
      <c r="O1355" s="2" t="n">
        <v>0</v>
      </c>
      <c r="P1355" s="2" t="n">
        <v>8</v>
      </c>
      <c r="Q1355" s="2" t="s">
        <v>1892</v>
      </c>
      <c r="R1355" s="0" t="n">
        <v>1</v>
      </c>
      <c r="S1355" s="0" t="n">
        <v>1</v>
      </c>
      <c r="T1355" s="3" t="n">
        <v>43799</v>
      </c>
      <c r="X1355" s="0" t="n">
        <v>0</v>
      </c>
      <c r="Y1355" s="0" t="n">
        <v>1</v>
      </c>
      <c r="AA1355" s="0" t="s">
        <v>58</v>
      </c>
    </row>
    <row r="1356" customFormat="false" ht="15" hidden="false" customHeight="false" outlineLevel="0" collapsed="false">
      <c r="A1356" s="2" t="s">
        <v>2955</v>
      </c>
      <c r="B1356" s="2" t="s">
        <v>28</v>
      </c>
      <c r="C1356" s="2" t="s">
        <v>2956</v>
      </c>
      <c r="D1356" s="2" t="s">
        <v>34</v>
      </c>
      <c r="E1356" s="2" t="s">
        <v>34</v>
      </c>
      <c r="F1356" s="2" t="s">
        <v>34</v>
      </c>
      <c r="G1356" s="2" t="s">
        <v>34</v>
      </c>
      <c r="H1356" s="2" t="s">
        <v>34</v>
      </c>
      <c r="I1356" s="2" t="n">
        <v>1</v>
      </c>
      <c r="J1356" s="2" t="n">
        <v>0</v>
      </c>
      <c r="K1356" s="2" t="n">
        <v>0</v>
      </c>
      <c r="L1356" s="2" t="n">
        <v>0</v>
      </c>
      <c r="M1356" s="2" t="n">
        <v>0</v>
      </c>
      <c r="N1356" s="2" t="n">
        <v>0</v>
      </c>
      <c r="O1356" s="2" t="n">
        <v>2</v>
      </c>
      <c r="P1356" s="2" t="n">
        <v>7</v>
      </c>
      <c r="Q1356" s="2" t="s">
        <v>406</v>
      </c>
    </row>
    <row r="1357" customFormat="false" ht="15" hidden="false" customHeight="false" outlineLevel="0" collapsed="false">
      <c r="A1357" s="2" t="s">
        <v>2957</v>
      </c>
      <c r="B1357" s="2" t="s">
        <v>28</v>
      </c>
      <c r="C1357" s="2" t="s">
        <v>2958</v>
      </c>
      <c r="D1357" s="2" t="s">
        <v>34</v>
      </c>
      <c r="E1357" s="2" t="s">
        <v>34</v>
      </c>
      <c r="F1357" s="2" t="s">
        <v>34</v>
      </c>
      <c r="G1357" s="2" t="s">
        <v>34</v>
      </c>
      <c r="H1357" s="2" t="n">
        <v>456</v>
      </c>
      <c r="I1357" s="2" t="n">
        <v>221</v>
      </c>
      <c r="J1357" s="2" t="n">
        <v>285</v>
      </c>
      <c r="K1357" s="2" t="n">
        <v>416</v>
      </c>
      <c r="L1357" s="2" t="n">
        <v>144</v>
      </c>
      <c r="M1357" s="2" t="n">
        <v>412</v>
      </c>
      <c r="N1357" s="2" t="n">
        <v>293</v>
      </c>
      <c r="O1357" s="2" t="n">
        <v>450</v>
      </c>
      <c r="P1357" s="2" t="n">
        <v>8</v>
      </c>
      <c r="Q1357" s="2" t="s">
        <v>2959</v>
      </c>
    </row>
    <row r="1358" customFormat="false" ht="15" hidden="false" customHeight="false" outlineLevel="0" collapsed="false">
      <c r="A1358" s="2" t="s">
        <v>2960</v>
      </c>
      <c r="B1358" s="2" t="s">
        <v>28</v>
      </c>
      <c r="C1358" s="2" t="s">
        <v>2961</v>
      </c>
      <c r="D1358" s="2" t="s">
        <v>34</v>
      </c>
      <c r="E1358" s="2" t="s">
        <v>34</v>
      </c>
      <c r="F1358" s="2" t="s">
        <v>34</v>
      </c>
      <c r="G1358" s="2" t="s">
        <v>34</v>
      </c>
      <c r="H1358" s="2" t="s">
        <v>34</v>
      </c>
      <c r="I1358" s="2" t="s">
        <v>34</v>
      </c>
      <c r="J1358" s="2" t="s">
        <v>34</v>
      </c>
      <c r="K1358" s="2" t="s">
        <v>34</v>
      </c>
      <c r="L1358" s="2" t="s">
        <v>34</v>
      </c>
      <c r="M1358" s="2" t="n">
        <v>1</v>
      </c>
      <c r="N1358" s="2" t="n">
        <v>0</v>
      </c>
      <c r="O1358" s="2" t="n">
        <v>0</v>
      </c>
      <c r="P1358" s="2" t="n">
        <v>3</v>
      </c>
      <c r="Q1358" s="2" t="s">
        <v>138</v>
      </c>
    </row>
    <row r="1359" customFormat="false" ht="15" hidden="false" customHeight="false" outlineLevel="0" collapsed="false">
      <c r="A1359" s="2" t="s">
        <v>2962</v>
      </c>
      <c r="B1359" s="2" t="s">
        <v>28</v>
      </c>
      <c r="C1359" s="2" t="s">
        <v>2963</v>
      </c>
      <c r="D1359" s="2" t="s">
        <v>34</v>
      </c>
      <c r="E1359" s="2" t="s">
        <v>34</v>
      </c>
      <c r="F1359" s="2" t="s">
        <v>34</v>
      </c>
      <c r="G1359" s="2" t="s">
        <v>34</v>
      </c>
      <c r="H1359" s="2" t="s">
        <v>34</v>
      </c>
      <c r="I1359" s="2" t="n">
        <v>0.19</v>
      </c>
      <c r="J1359" s="2" t="n">
        <v>0.05</v>
      </c>
      <c r="K1359" s="2" t="n">
        <v>0.05</v>
      </c>
      <c r="L1359" s="2" t="n">
        <v>2</v>
      </c>
      <c r="M1359" s="2" t="n">
        <v>0.1039</v>
      </c>
      <c r="N1359" s="2" t="n">
        <v>0.1</v>
      </c>
      <c r="O1359" s="2" t="n">
        <v>0.0519</v>
      </c>
      <c r="P1359" s="2" t="n">
        <v>7</v>
      </c>
      <c r="Q1359" s="2" t="s">
        <v>2964</v>
      </c>
    </row>
    <row r="1360" customFormat="false" ht="15" hidden="false" customHeight="false" outlineLevel="0" collapsed="false">
      <c r="A1360" s="2" t="s">
        <v>2965</v>
      </c>
      <c r="B1360" s="2" t="s">
        <v>28</v>
      </c>
      <c r="C1360" s="2" t="s">
        <v>2966</v>
      </c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</row>
    <row r="1361" customFormat="false" ht="15" hidden="false" customHeight="false" outlineLevel="0" collapsed="false">
      <c r="A1361" s="2" t="s">
        <v>2967</v>
      </c>
      <c r="B1361" s="2" t="s">
        <v>28</v>
      </c>
      <c r="C1361" s="2" t="s">
        <v>2968</v>
      </c>
      <c r="D1361" s="2" t="s">
        <v>34</v>
      </c>
      <c r="E1361" s="2" t="s">
        <v>34</v>
      </c>
      <c r="F1361" s="2" t="s">
        <v>34</v>
      </c>
      <c r="G1361" s="2" t="s">
        <v>34</v>
      </c>
      <c r="H1361" s="2" t="n">
        <v>2</v>
      </c>
      <c r="I1361" s="2" t="n">
        <v>0</v>
      </c>
      <c r="J1361" s="2" t="n">
        <v>1</v>
      </c>
      <c r="K1361" s="2" t="n">
        <v>0</v>
      </c>
      <c r="L1361" s="2" t="n">
        <v>2</v>
      </c>
      <c r="M1361" s="2" t="n">
        <v>11</v>
      </c>
      <c r="N1361" s="2" t="n">
        <v>3</v>
      </c>
      <c r="O1361" s="2" t="n">
        <v>3</v>
      </c>
      <c r="P1361" s="2" t="n">
        <v>8</v>
      </c>
      <c r="Q1361" s="2" t="s">
        <v>186</v>
      </c>
    </row>
    <row r="1362" customFormat="false" ht="15" hidden="false" customHeight="false" outlineLevel="0" collapsed="false">
      <c r="A1362" s="2" t="s">
        <v>2969</v>
      </c>
      <c r="B1362" s="2" t="s">
        <v>28</v>
      </c>
      <c r="C1362" s="2" t="s">
        <v>2970</v>
      </c>
      <c r="D1362" s="2" t="s">
        <v>34</v>
      </c>
      <c r="E1362" s="2" t="s">
        <v>34</v>
      </c>
      <c r="F1362" s="2" t="s">
        <v>34</v>
      </c>
      <c r="G1362" s="2" t="s">
        <v>34</v>
      </c>
      <c r="H1362" s="2" t="s">
        <v>34</v>
      </c>
      <c r="I1362" s="2" t="s">
        <v>34</v>
      </c>
      <c r="J1362" s="2" t="s">
        <v>34</v>
      </c>
      <c r="K1362" s="2" t="n">
        <v>1</v>
      </c>
      <c r="L1362" s="2" t="n">
        <v>0</v>
      </c>
      <c r="M1362" s="2" t="n">
        <v>2</v>
      </c>
      <c r="N1362" s="2" t="n">
        <v>0</v>
      </c>
      <c r="O1362" s="2" t="n">
        <v>0</v>
      </c>
      <c r="P1362" s="2" t="n">
        <v>5</v>
      </c>
      <c r="Q1362" s="2" t="s">
        <v>817</v>
      </c>
    </row>
    <row r="1363" customFormat="false" ht="15" hidden="false" customHeight="false" outlineLevel="0" collapsed="false">
      <c r="A1363" s="2" t="s">
        <v>2971</v>
      </c>
      <c r="B1363" s="2" t="s">
        <v>28</v>
      </c>
      <c r="C1363" s="2" t="s">
        <v>2972</v>
      </c>
      <c r="D1363" s="2" t="s">
        <v>34</v>
      </c>
      <c r="E1363" s="2" t="s">
        <v>34</v>
      </c>
      <c r="F1363" s="2" t="s">
        <v>34</v>
      </c>
      <c r="G1363" s="2" t="s">
        <v>34</v>
      </c>
      <c r="H1363" s="2" t="s">
        <v>34</v>
      </c>
      <c r="I1363" s="2" t="s">
        <v>34</v>
      </c>
      <c r="J1363" s="2" t="s">
        <v>34</v>
      </c>
      <c r="K1363" s="2" t="n">
        <v>1</v>
      </c>
      <c r="L1363" s="2" t="n">
        <v>0</v>
      </c>
      <c r="M1363" s="2" t="n">
        <v>3</v>
      </c>
      <c r="N1363" s="2" t="n">
        <v>0</v>
      </c>
      <c r="O1363" s="2" t="n">
        <v>0</v>
      </c>
      <c r="P1363" s="2" t="n">
        <v>5</v>
      </c>
      <c r="Q1363" s="2" t="s">
        <v>679</v>
      </c>
    </row>
    <row r="1364" customFormat="false" ht="15" hidden="false" customHeight="false" outlineLevel="0" collapsed="false">
      <c r="A1364" s="2" t="s">
        <v>2973</v>
      </c>
      <c r="B1364" s="2" t="s">
        <v>28</v>
      </c>
      <c r="C1364" s="2" t="s">
        <v>2974</v>
      </c>
      <c r="D1364" s="2" t="s">
        <v>34</v>
      </c>
      <c r="E1364" s="2" t="s">
        <v>34</v>
      </c>
      <c r="F1364" s="2" t="s">
        <v>34</v>
      </c>
      <c r="G1364" s="2" t="s">
        <v>34</v>
      </c>
      <c r="H1364" s="2" t="n">
        <v>0.25</v>
      </c>
      <c r="I1364" s="2" t="n">
        <v>0</v>
      </c>
      <c r="J1364" s="2" t="n">
        <v>0</v>
      </c>
      <c r="K1364" s="2" t="n">
        <v>0</v>
      </c>
      <c r="L1364" s="2" t="n">
        <v>0</v>
      </c>
      <c r="M1364" s="2" t="n">
        <v>0</v>
      </c>
      <c r="N1364" s="2" t="n">
        <v>0</v>
      </c>
      <c r="O1364" s="2" t="n">
        <v>0</v>
      </c>
      <c r="P1364" s="2" t="n">
        <v>8</v>
      </c>
      <c r="Q1364" s="2" t="s">
        <v>1194</v>
      </c>
    </row>
    <row r="1365" customFormat="false" ht="15" hidden="false" customHeight="false" outlineLevel="0" collapsed="false">
      <c r="A1365" s="2" t="s">
        <v>2975</v>
      </c>
      <c r="B1365" s="2" t="s">
        <v>28</v>
      </c>
      <c r="C1365" s="2" t="s">
        <v>2976</v>
      </c>
      <c r="D1365" s="2" t="s">
        <v>34</v>
      </c>
      <c r="E1365" s="2" t="s">
        <v>34</v>
      </c>
      <c r="F1365" s="2" t="s">
        <v>34</v>
      </c>
      <c r="G1365" s="2" t="s">
        <v>34</v>
      </c>
      <c r="H1365" s="2" t="n">
        <v>60</v>
      </c>
      <c r="I1365" s="2" t="n">
        <v>0</v>
      </c>
      <c r="J1365" s="2" t="n">
        <v>0</v>
      </c>
      <c r="K1365" s="2" t="n">
        <v>0</v>
      </c>
      <c r="L1365" s="2" t="n">
        <v>0</v>
      </c>
      <c r="M1365" s="2" t="n">
        <v>1</v>
      </c>
      <c r="N1365" s="2" t="n">
        <v>0</v>
      </c>
      <c r="O1365" s="2" t="n">
        <v>0</v>
      </c>
      <c r="P1365" s="2" t="n">
        <v>8</v>
      </c>
      <c r="Q1365" s="2" t="s">
        <v>226</v>
      </c>
    </row>
    <row r="1366" customFormat="false" ht="15" hidden="false" customHeight="false" outlineLevel="0" collapsed="false">
      <c r="A1366" s="2" t="s">
        <v>2977</v>
      </c>
      <c r="B1366" s="2" t="s">
        <v>28</v>
      </c>
      <c r="C1366" s="2" t="s">
        <v>2978</v>
      </c>
      <c r="D1366" s="2" t="s">
        <v>34</v>
      </c>
      <c r="E1366" s="2" t="s">
        <v>34</v>
      </c>
      <c r="F1366" s="2" t="s">
        <v>34</v>
      </c>
      <c r="G1366" s="2" t="s">
        <v>34</v>
      </c>
      <c r="H1366" s="2" t="s">
        <v>34</v>
      </c>
      <c r="I1366" s="2" t="n">
        <v>3</v>
      </c>
      <c r="J1366" s="2" t="n">
        <v>4</v>
      </c>
      <c r="K1366" s="2" t="n">
        <v>2</v>
      </c>
      <c r="L1366" s="2" t="n">
        <v>0</v>
      </c>
      <c r="M1366" s="2" t="n">
        <v>0</v>
      </c>
      <c r="N1366" s="2" t="n">
        <v>0</v>
      </c>
      <c r="O1366" s="2" t="n">
        <v>0</v>
      </c>
      <c r="P1366" s="2" t="n">
        <v>7</v>
      </c>
      <c r="Q1366" s="2" t="s">
        <v>790</v>
      </c>
    </row>
    <row r="1367" customFormat="false" ht="15" hidden="false" customHeight="false" outlineLevel="0" collapsed="false">
      <c r="A1367" s="2" t="s">
        <v>2979</v>
      </c>
      <c r="B1367" s="2" t="s">
        <v>28</v>
      </c>
      <c r="C1367" s="2" t="s">
        <v>2980</v>
      </c>
      <c r="D1367" s="2" t="s">
        <v>34</v>
      </c>
      <c r="E1367" s="2" t="s">
        <v>34</v>
      </c>
      <c r="F1367" s="2" t="s">
        <v>34</v>
      </c>
      <c r="G1367" s="2" t="s">
        <v>34</v>
      </c>
      <c r="H1367" s="2" t="s">
        <v>34</v>
      </c>
      <c r="I1367" s="2" t="s">
        <v>34</v>
      </c>
      <c r="J1367" s="2" t="s">
        <v>34</v>
      </c>
      <c r="K1367" s="2" t="n">
        <v>2</v>
      </c>
      <c r="L1367" s="2" t="n">
        <v>0</v>
      </c>
      <c r="M1367" s="2" t="n">
        <v>2</v>
      </c>
      <c r="N1367" s="2" t="n">
        <v>0</v>
      </c>
      <c r="O1367" s="2" t="n">
        <v>4</v>
      </c>
      <c r="P1367" s="2" t="n">
        <v>5</v>
      </c>
      <c r="Q1367" s="2" t="s">
        <v>1611</v>
      </c>
    </row>
    <row r="1368" customFormat="false" ht="15" hidden="false" customHeight="false" outlineLevel="0" collapsed="false">
      <c r="A1368" s="2" t="s">
        <v>2981</v>
      </c>
      <c r="B1368" s="2" t="s">
        <v>28</v>
      </c>
      <c r="C1368" s="2" t="s">
        <v>2982</v>
      </c>
      <c r="D1368" s="2" t="s">
        <v>34</v>
      </c>
      <c r="E1368" s="2" t="s">
        <v>34</v>
      </c>
      <c r="F1368" s="2" t="s">
        <v>34</v>
      </c>
      <c r="G1368" s="2" t="s">
        <v>34</v>
      </c>
      <c r="H1368" s="2" t="s">
        <v>34</v>
      </c>
      <c r="I1368" s="2" t="s">
        <v>34</v>
      </c>
      <c r="J1368" s="2" t="s">
        <v>34</v>
      </c>
      <c r="K1368" s="2" t="n">
        <v>2</v>
      </c>
      <c r="L1368" s="2" t="n">
        <v>0</v>
      </c>
      <c r="M1368" s="2" t="n">
        <v>2</v>
      </c>
      <c r="N1368" s="2" t="n">
        <v>0</v>
      </c>
      <c r="O1368" s="2" t="n">
        <v>2</v>
      </c>
      <c r="P1368" s="2" t="n">
        <v>5</v>
      </c>
      <c r="Q1368" s="2" t="s">
        <v>41</v>
      </c>
    </row>
    <row r="1369" customFormat="false" ht="15" hidden="false" customHeight="false" outlineLevel="0" collapsed="false">
      <c r="A1369" s="2" t="s">
        <v>2983</v>
      </c>
      <c r="B1369" s="2" t="s">
        <v>28</v>
      </c>
      <c r="C1369" s="2" t="s">
        <v>2984</v>
      </c>
      <c r="D1369" s="2" t="s">
        <v>34</v>
      </c>
      <c r="E1369" s="2" t="s">
        <v>34</v>
      </c>
      <c r="F1369" s="2" t="s">
        <v>34</v>
      </c>
      <c r="G1369" s="2" t="s">
        <v>34</v>
      </c>
      <c r="H1369" s="2" t="s">
        <v>34</v>
      </c>
      <c r="I1369" s="2" t="n">
        <v>1</v>
      </c>
      <c r="J1369" s="2" t="n">
        <v>0</v>
      </c>
      <c r="K1369" s="2" t="n">
        <v>1</v>
      </c>
      <c r="L1369" s="2" t="n">
        <v>0</v>
      </c>
      <c r="M1369" s="2" t="n">
        <v>0</v>
      </c>
      <c r="N1369" s="2" t="n">
        <v>0</v>
      </c>
      <c r="O1369" s="2" t="n">
        <v>0</v>
      </c>
      <c r="P1369" s="2" t="n">
        <v>7</v>
      </c>
      <c r="Q1369" s="2" t="s">
        <v>38</v>
      </c>
    </row>
    <row r="1370" customFormat="false" ht="15" hidden="false" customHeight="false" outlineLevel="0" collapsed="false">
      <c r="A1370" s="2" t="s">
        <v>2985</v>
      </c>
      <c r="B1370" s="2" t="s">
        <v>28</v>
      </c>
      <c r="C1370" s="2" t="s">
        <v>2986</v>
      </c>
      <c r="D1370" s="2" t="s">
        <v>34</v>
      </c>
      <c r="E1370" s="2" t="s">
        <v>34</v>
      </c>
      <c r="F1370" s="2" t="s">
        <v>34</v>
      </c>
      <c r="G1370" s="2" t="s">
        <v>34</v>
      </c>
      <c r="H1370" s="2" t="s">
        <v>34</v>
      </c>
      <c r="I1370" s="2" t="s">
        <v>34</v>
      </c>
      <c r="J1370" s="2" t="s">
        <v>34</v>
      </c>
      <c r="K1370" s="2" t="n">
        <v>1</v>
      </c>
      <c r="L1370" s="2" t="n">
        <v>0</v>
      </c>
      <c r="M1370" s="2" t="n">
        <v>1</v>
      </c>
      <c r="N1370" s="2" t="n">
        <v>0</v>
      </c>
      <c r="O1370" s="2" t="n">
        <v>2</v>
      </c>
      <c r="P1370" s="2" t="n">
        <v>5</v>
      </c>
      <c r="Q1370" s="2" t="s">
        <v>679</v>
      </c>
    </row>
    <row r="1371" customFormat="false" ht="15" hidden="false" customHeight="false" outlineLevel="0" collapsed="false">
      <c r="A1371" s="2" t="s">
        <v>2987</v>
      </c>
      <c r="B1371" s="2" t="s">
        <v>28</v>
      </c>
      <c r="C1371" s="2" t="s">
        <v>2988</v>
      </c>
      <c r="D1371" s="2" t="s">
        <v>34</v>
      </c>
      <c r="E1371" s="2" t="s">
        <v>34</v>
      </c>
      <c r="F1371" s="2" t="s">
        <v>34</v>
      </c>
      <c r="G1371" s="2" t="s">
        <v>34</v>
      </c>
      <c r="H1371" s="2" t="s">
        <v>34</v>
      </c>
      <c r="I1371" s="2" t="s">
        <v>34</v>
      </c>
      <c r="J1371" s="2" t="s">
        <v>34</v>
      </c>
      <c r="K1371" s="2" t="n">
        <v>1</v>
      </c>
      <c r="L1371" s="2" t="n">
        <v>0</v>
      </c>
      <c r="M1371" s="2" t="n">
        <v>1</v>
      </c>
      <c r="N1371" s="2" t="n">
        <v>0</v>
      </c>
      <c r="O1371" s="2" t="n">
        <v>2</v>
      </c>
      <c r="P1371" s="2" t="n">
        <v>5</v>
      </c>
      <c r="Q1371" s="2" t="s">
        <v>679</v>
      </c>
    </row>
    <row r="1372" customFormat="false" ht="15" hidden="false" customHeight="false" outlineLevel="0" collapsed="false">
      <c r="A1372" s="2" t="s">
        <v>2989</v>
      </c>
      <c r="B1372" s="2" t="s">
        <v>28</v>
      </c>
      <c r="C1372" s="2" t="s">
        <v>2990</v>
      </c>
      <c r="D1372" s="2" t="s">
        <v>34</v>
      </c>
      <c r="E1372" s="2" t="s">
        <v>34</v>
      </c>
      <c r="F1372" s="2" t="s">
        <v>34</v>
      </c>
      <c r="G1372" s="2" t="s">
        <v>34</v>
      </c>
      <c r="H1372" s="2" t="s">
        <v>34</v>
      </c>
      <c r="I1372" s="2" t="s">
        <v>34</v>
      </c>
      <c r="J1372" s="2" t="s">
        <v>34</v>
      </c>
      <c r="K1372" s="2" t="s">
        <v>34</v>
      </c>
      <c r="L1372" s="2" t="s">
        <v>34</v>
      </c>
      <c r="M1372" s="2" t="s">
        <v>34</v>
      </c>
      <c r="N1372" s="2" t="s">
        <v>34</v>
      </c>
      <c r="O1372" s="2" t="n">
        <v>28</v>
      </c>
      <c r="P1372" s="2" t="n">
        <v>1</v>
      </c>
      <c r="Q1372" s="2" t="s">
        <v>2991</v>
      </c>
    </row>
    <row r="1373" customFormat="false" ht="15" hidden="false" customHeight="false" outlineLevel="0" collapsed="false">
      <c r="A1373" s="2" t="s">
        <v>2992</v>
      </c>
      <c r="B1373" s="2" t="s">
        <v>32</v>
      </c>
      <c r="C1373" s="2" t="s">
        <v>2993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0" t="n">
        <v>1.48</v>
      </c>
      <c r="S1373" s="0" t="n">
        <v>1.48</v>
      </c>
      <c r="T1373" s="3" t="n">
        <v>41576</v>
      </c>
      <c r="X1373" s="0" t="n">
        <v>0</v>
      </c>
      <c r="Y1373" s="0" t="n">
        <v>1.48</v>
      </c>
      <c r="Z1373" s="0" t="s">
        <v>30</v>
      </c>
    </row>
    <row r="1374" customFormat="false" ht="15" hidden="false" customHeight="false" outlineLevel="0" collapsed="false">
      <c r="A1374" s="2" t="s">
        <v>2994</v>
      </c>
      <c r="B1374" s="2" t="s">
        <v>28</v>
      </c>
      <c r="C1374" s="2" t="s">
        <v>2995</v>
      </c>
      <c r="D1374" s="2" t="s">
        <v>34</v>
      </c>
      <c r="E1374" s="2" t="s">
        <v>34</v>
      </c>
      <c r="F1374" s="2" t="s">
        <v>34</v>
      </c>
      <c r="G1374" s="2" t="s">
        <v>34</v>
      </c>
      <c r="H1374" s="2" t="n">
        <v>0.89</v>
      </c>
      <c r="I1374" s="2" t="n">
        <v>0</v>
      </c>
      <c r="J1374" s="2" t="n">
        <v>0.55</v>
      </c>
      <c r="K1374" s="2" t="n">
        <v>2</v>
      </c>
      <c r="L1374" s="2" t="n">
        <v>0</v>
      </c>
      <c r="M1374" s="2" t="n">
        <v>0</v>
      </c>
      <c r="N1374" s="2" t="n">
        <v>0</v>
      </c>
      <c r="O1374" s="2" t="n">
        <v>0</v>
      </c>
      <c r="P1374" s="2" t="n">
        <v>8</v>
      </c>
      <c r="Q1374" s="2" t="s">
        <v>2996</v>
      </c>
    </row>
    <row r="1375" customFormat="false" ht="15" hidden="false" customHeight="false" outlineLevel="0" collapsed="false">
      <c r="A1375" s="2" t="s">
        <v>2997</v>
      </c>
      <c r="B1375" s="2" t="s">
        <v>28</v>
      </c>
      <c r="C1375" s="2" t="s">
        <v>2995</v>
      </c>
      <c r="D1375" s="2" t="s">
        <v>34</v>
      </c>
      <c r="E1375" s="2" t="s">
        <v>34</v>
      </c>
      <c r="F1375" s="2" t="s">
        <v>34</v>
      </c>
      <c r="G1375" s="2" t="s">
        <v>34</v>
      </c>
      <c r="H1375" s="2" t="s">
        <v>34</v>
      </c>
      <c r="I1375" s="2" t="s">
        <v>34</v>
      </c>
      <c r="J1375" s="2" t="s">
        <v>34</v>
      </c>
      <c r="K1375" s="2" t="s">
        <v>34</v>
      </c>
      <c r="L1375" s="2" t="s">
        <v>34</v>
      </c>
      <c r="M1375" s="2" t="n">
        <v>2</v>
      </c>
      <c r="N1375" s="2" t="n">
        <v>0.4444</v>
      </c>
      <c r="O1375" s="2" t="n">
        <v>0.6666</v>
      </c>
      <c r="P1375" s="2" t="n">
        <v>3</v>
      </c>
      <c r="Q1375" s="2" t="s">
        <v>2454</v>
      </c>
    </row>
    <row r="1376" customFormat="false" ht="15" hidden="false" customHeight="false" outlineLevel="0" collapsed="false">
      <c r="A1376" s="2" t="s">
        <v>2998</v>
      </c>
      <c r="B1376" s="2" t="s">
        <v>28</v>
      </c>
      <c r="C1376" s="2" t="s">
        <v>2995</v>
      </c>
      <c r="D1376" s="2" t="s">
        <v>34</v>
      </c>
      <c r="E1376" s="2" t="s">
        <v>34</v>
      </c>
      <c r="F1376" s="2" t="s">
        <v>34</v>
      </c>
      <c r="G1376" s="2" t="s">
        <v>34</v>
      </c>
      <c r="H1376" s="2" t="s">
        <v>34</v>
      </c>
      <c r="I1376" s="2" t="s">
        <v>34</v>
      </c>
      <c r="J1376" s="2" t="s">
        <v>34</v>
      </c>
      <c r="K1376" s="2" t="s">
        <v>34</v>
      </c>
      <c r="L1376" s="2" t="n">
        <v>0.4444</v>
      </c>
      <c r="M1376" s="2" t="n">
        <v>0</v>
      </c>
      <c r="N1376" s="2" t="n">
        <v>0</v>
      </c>
      <c r="O1376" s="2" t="n">
        <v>0</v>
      </c>
      <c r="P1376" s="2" t="n">
        <v>4</v>
      </c>
      <c r="Q1376" s="2" t="s">
        <v>2999</v>
      </c>
    </row>
    <row r="1377" customFormat="false" ht="15" hidden="false" customHeight="false" outlineLevel="0" collapsed="false">
      <c r="A1377" s="2" t="s">
        <v>3000</v>
      </c>
      <c r="B1377" s="2" t="s">
        <v>28</v>
      </c>
      <c r="C1377" s="2" t="s">
        <v>3001</v>
      </c>
      <c r="D1377" s="2" t="s">
        <v>34</v>
      </c>
      <c r="E1377" s="2" t="s">
        <v>34</v>
      </c>
      <c r="F1377" s="2" t="s">
        <v>34</v>
      </c>
      <c r="G1377" s="2" t="s">
        <v>34</v>
      </c>
      <c r="H1377" s="2" t="n">
        <v>0.25</v>
      </c>
      <c r="I1377" s="2" t="n">
        <v>0</v>
      </c>
      <c r="J1377" s="2" t="n">
        <v>0.75</v>
      </c>
      <c r="K1377" s="2" t="n">
        <v>1.25</v>
      </c>
      <c r="L1377" s="2" t="n">
        <v>0.25</v>
      </c>
      <c r="M1377" s="2" t="n">
        <v>0.5</v>
      </c>
      <c r="N1377" s="2" t="n">
        <v>0.5</v>
      </c>
      <c r="O1377" s="2" t="n">
        <v>2</v>
      </c>
      <c r="P1377" s="2" t="n">
        <v>8</v>
      </c>
      <c r="Q1377" s="2" t="s">
        <v>1909</v>
      </c>
      <c r="R1377" s="0" t="n">
        <v>0.25</v>
      </c>
      <c r="S1377" s="0" t="n">
        <v>0.25</v>
      </c>
      <c r="T1377" s="3" t="n">
        <v>43643</v>
      </c>
      <c r="X1377" s="0" t="n">
        <v>0</v>
      </c>
      <c r="Y1377" s="0" t="n">
        <v>0.25</v>
      </c>
      <c r="AA1377" s="0" t="s">
        <v>58</v>
      </c>
    </row>
    <row r="1378" customFormat="false" ht="15" hidden="false" customHeight="false" outlineLevel="0" collapsed="false">
      <c r="A1378" s="2" t="s">
        <v>3002</v>
      </c>
      <c r="B1378" s="2" t="s">
        <v>28</v>
      </c>
      <c r="C1378" s="2" t="s">
        <v>3003</v>
      </c>
      <c r="D1378" s="2" t="s">
        <v>34</v>
      </c>
      <c r="E1378" s="2" t="s">
        <v>34</v>
      </c>
      <c r="F1378" s="2" t="s">
        <v>34</v>
      </c>
      <c r="G1378" s="2" t="s">
        <v>34</v>
      </c>
      <c r="H1378" s="2" t="s">
        <v>34</v>
      </c>
      <c r="I1378" s="2" t="s">
        <v>34</v>
      </c>
      <c r="J1378" s="2" t="s">
        <v>34</v>
      </c>
      <c r="K1378" s="2" t="s">
        <v>34</v>
      </c>
      <c r="L1378" s="2" t="n">
        <v>1</v>
      </c>
      <c r="M1378" s="2" t="n">
        <v>0</v>
      </c>
      <c r="N1378" s="2" t="n">
        <v>1</v>
      </c>
      <c r="O1378" s="2" t="n">
        <v>1</v>
      </c>
      <c r="P1378" s="2" t="n">
        <v>4</v>
      </c>
      <c r="Q1378" s="2" t="s">
        <v>1892</v>
      </c>
    </row>
    <row r="1379" customFormat="false" ht="15" hidden="false" customHeight="false" outlineLevel="0" collapsed="false">
      <c r="A1379" s="2" t="s">
        <v>3004</v>
      </c>
      <c r="B1379" s="2" t="s">
        <v>28</v>
      </c>
      <c r="C1379" s="2" t="s">
        <v>3003</v>
      </c>
      <c r="D1379" s="2" t="s">
        <v>34</v>
      </c>
      <c r="E1379" s="2" t="s">
        <v>34</v>
      </c>
      <c r="F1379" s="2" t="s">
        <v>34</v>
      </c>
      <c r="G1379" s="2" t="s">
        <v>34</v>
      </c>
      <c r="H1379" s="2" t="n">
        <v>1</v>
      </c>
      <c r="I1379" s="2" t="n">
        <v>0</v>
      </c>
      <c r="J1379" s="2" t="n">
        <v>1</v>
      </c>
      <c r="K1379" s="2" t="n">
        <v>0</v>
      </c>
      <c r="L1379" s="2" t="n">
        <v>0</v>
      </c>
      <c r="M1379" s="2" t="n">
        <v>0</v>
      </c>
      <c r="N1379" s="2" t="n">
        <v>0</v>
      </c>
      <c r="O1379" s="2" t="n">
        <v>0</v>
      </c>
      <c r="P1379" s="2" t="n">
        <v>8</v>
      </c>
      <c r="Q1379" s="2" t="s">
        <v>243</v>
      </c>
    </row>
    <row r="1380" customFormat="false" ht="15" hidden="false" customHeight="false" outlineLevel="0" collapsed="false">
      <c r="A1380" s="2" t="s">
        <v>3005</v>
      </c>
      <c r="B1380" s="2" t="s">
        <v>32</v>
      </c>
      <c r="C1380" s="2" t="s">
        <v>3006</v>
      </c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</row>
    <row r="1381" customFormat="false" ht="15" hidden="false" customHeight="false" outlineLevel="0" collapsed="false">
      <c r="A1381" s="2" t="s">
        <v>3007</v>
      </c>
      <c r="B1381" s="2" t="s">
        <v>32</v>
      </c>
      <c r="C1381" s="2" t="s">
        <v>3008</v>
      </c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</row>
    <row r="1382" customFormat="false" ht="15" hidden="false" customHeight="false" outlineLevel="0" collapsed="false">
      <c r="A1382" s="2" t="s">
        <v>3009</v>
      </c>
      <c r="B1382" s="2" t="s">
        <v>32</v>
      </c>
      <c r="C1382" s="2" t="s">
        <v>3010</v>
      </c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</row>
    <row r="1383" customFormat="false" ht="15" hidden="false" customHeight="false" outlineLevel="0" collapsed="false">
      <c r="A1383" s="2" t="s">
        <v>3011</v>
      </c>
      <c r="B1383" s="2" t="s">
        <v>32</v>
      </c>
      <c r="C1383" s="2" t="s">
        <v>3012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</row>
    <row r="1384" customFormat="false" ht="15" hidden="false" customHeight="false" outlineLevel="0" collapsed="false">
      <c r="A1384" s="2" t="s">
        <v>3013</v>
      </c>
      <c r="B1384" s="2" t="s">
        <v>32</v>
      </c>
      <c r="C1384" s="2" t="s">
        <v>3014</v>
      </c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</row>
    <row r="1385" customFormat="false" ht="15" hidden="false" customHeight="false" outlineLevel="0" collapsed="false">
      <c r="A1385" s="2" t="s">
        <v>3015</v>
      </c>
      <c r="B1385" s="2" t="s">
        <v>32</v>
      </c>
      <c r="C1385" s="2" t="s">
        <v>3016</v>
      </c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</row>
    <row r="1386" customFormat="false" ht="15" hidden="false" customHeight="false" outlineLevel="0" collapsed="false">
      <c r="A1386" s="2" t="s">
        <v>3017</v>
      </c>
      <c r="B1386" s="2" t="s">
        <v>32</v>
      </c>
      <c r="C1386" s="2" t="s">
        <v>3018</v>
      </c>
      <c r="D1386" s="2" t="s">
        <v>34</v>
      </c>
      <c r="E1386" s="2" t="s">
        <v>34</v>
      </c>
      <c r="F1386" s="2" t="s">
        <v>34</v>
      </c>
      <c r="G1386" s="2" t="s">
        <v>34</v>
      </c>
      <c r="H1386" s="2" t="s">
        <v>34</v>
      </c>
      <c r="I1386" s="2" t="s">
        <v>34</v>
      </c>
      <c r="J1386" s="2" t="s">
        <v>34</v>
      </c>
      <c r="K1386" s="2" t="s">
        <v>34</v>
      </c>
      <c r="L1386" s="2" t="s">
        <v>34</v>
      </c>
      <c r="M1386" s="2" t="s">
        <v>34</v>
      </c>
      <c r="N1386" s="2" t="n">
        <v>7</v>
      </c>
      <c r="O1386" s="2" t="n">
        <v>28</v>
      </c>
      <c r="P1386" s="2" t="n">
        <v>2</v>
      </c>
      <c r="Q1386" s="2" t="s">
        <v>3019</v>
      </c>
    </row>
    <row r="1387" customFormat="false" ht="15" hidden="false" customHeight="false" outlineLevel="0" collapsed="false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</row>
    <row r="1388" customFormat="false" ht="15" hidden="false" customHeight="false" outlineLevel="0" collapsed="false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</row>
    <row r="1389" customFormat="false" ht="15" hidden="false" customHeight="false" outlineLevel="0" collapsed="false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</row>
    <row r="1390" customFormat="false" ht="15" hidden="false" customHeight="false" outlineLevel="0" collapsed="false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</row>
    <row r="1391" customFormat="false" ht="15" hidden="false" customHeight="false" outlineLevel="0" collapsed="false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</row>
    <row r="1392" customFormat="false" ht="15" hidden="false" customHeight="false" outlineLevel="0" collapsed="false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</row>
    <row r="1393" customFormat="false" ht="15" hidden="false" customHeight="false" outlineLevel="0" collapsed="false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</row>
    <row r="1394" customFormat="false" ht="15" hidden="false" customHeight="false" outlineLevel="0" collapsed="false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</row>
    <row r="1395" customFormat="false" ht="15" hidden="false" customHeight="false" outlineLevel="0" collapsed="false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</row>
    <row r="1396" customFormat="false" ht="15" hidden="false" customHeight="false" outlineLevel="0" collapsed="false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</row>
    <row r="1397" customFormat="false" ht="15" hidden="false" customHeight="false" outlineLevel="0" collapsed="false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</row>
    <row r="1398" customFormat="false" ht="15" hidden="false" customHeight="false" outlineLevel="0" collapsed="false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</row>
    <row r="1399" customFormat="false" ht="15" hidden="false" customHeight="false" outlineLevel="0" collapsed="false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</row>
    <row r="1400" customFormat="false" ht="15" hidden="false" customHeight="false" outlineLevel="0" collapsed="false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</row>
    <row r="1401" customFormat="false" ht="15" hidden="false" customHeight="false" outlineLevel="0" collapsed="false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</row>
    <row r="1402" customFormat="false" ht="15" hidden="false" customHeight="false" outlineLevel="0" collapsed="false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</row>
    <row r="1403" customFormat="false" ht="15" hidden="false" customHeight="false" outlineLevel="0" collapsed="false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</row>
    <row r="1404" customFormat="false" ht="15" hidden="false" customHeight="false" outlineLevel="0" collapsed="false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</row>
    <row r="1405" customFormat="false" ht="15" hidden="false" customHeight="false" outlineLevel="0" collapsed="false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</row>
    <row r="1406" customFormat="false" ht="15" hidden="false" customHeight="false" outlineLevel="0" collapsed="false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</row>
    <row r="1407" customFormat="false" ht="15" hidden="false" customHeight="false" outlineLevel="0" collapsed="false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</row>
    <row r="1408" customFormat="false" ht="15" hidden="false" customHeight="false" outlineLevel="0" collapsed="false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</row>
    <row r="1409" customFormat="false" ht="15" hidden="false" customHeight="false" outlineLevel="0" collapsed="false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</row>
    <row r="1410" customFormat="false" ht="15" hidden="false" customHeight="false" outlineLevel="0" collapsed="false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</row>
    <row r="1411" customFormat="false" ht="15" hidden="false" customHeight="false" outlineLevel="0" collapsed="false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</row>
    <row r="1412" customFormat="false" ht="15" hidden="false" customHeight="false" outlineLevel="0" collapsed="false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</row>
    <row r="1413" customFormat="false" ht="15" hidden="false" customHeight="false" outlineLevel="0" collapsed="false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</row>
    <row r="1414" customFormat="false" ht="15" hidden="false" customHeight="false" outlineLevel="0" collapsed="false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</row>
    <row r="1415" customFormat="false" ht="15" hidden="false" customHeight="false" outlineLevel="0" collapsed="false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</row>
    <row r="1416" customFormat="false" ht="15" hidden="false" customHeight="false" outlineLevel="0" collapsed="false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</row>
    <row r="1417" customFormat="false" ht="15" hidden="false" customHeight="false" outlineLevel="0" collapsed="false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</row>
    <row r="1418" customFormat="false" ht="15" hidden="false" customHeight="false" outlineLevel="0" collapsed="false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</row>
    <row r="1419" customFormat="false" ht="15" hidden="false" customHeight="false" outlineLevel="0" collapsed="false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</row>
    <row r="1420" customFormat="false" ht="15" hidden="false" customHeight="false" outlineLevel="0" collapsed="false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</row>
    <row r="1421" customFormat="false" ht="15" hidden="false" customHeight="false" outlineLevel="0" collapsed="false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</row>
    <row r="1422" customFormat="false" ht="15" hidden="false" customHeight="false" outlineLevel="0" collapsed="false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</row>
    <row r="1423" customFormat="false" ht="15" hidden="false" customHeight="false" outlineLevel="0" collapsed="false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</row>
    <row r="1424" customFormat="false" ht="15" hidden="false" customHeight="false" outlineLevel="0" collapsed="false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</row>
    <row r="1425" customFormat="false" ht="15" hidden="false" customHeight="false" outlineLevel="0" collapsed="false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</row>
    <row r="1426" customFormat="false" ht="15" hidden="false" customHeight="false" outlineLevel="0" collapsed="false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</row>
    <row r="1427" customFormat="false" ht="15" hidden="false" customHeight="false" outlineLevel="0" collapsed="false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</row>
    <row r="1428" customFormat="false" ht="15" hidden="false" customHeight="false" outlineLevel="0" collapsed="false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</row>
    <row r="1429" customFormat="false" ht="15" hidden="false" customHeight="false" outlineLevel="0" collapsed="false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</row>
    <row r="1430" customFormat="false" ht="15" hidden="false" customHeight="false" outlineLevel="0" collapsed="false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</row>
    <row r="1431" customFormat="false" ht="15" hidden="false" customHeight="false" outlineLevel="0" collapsed="false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</row>
    <row r="1432" customFormat="false" ht="15" hidden="false" customHeight="false" outlineLevel="0" collapsed="false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</row>
    <row r="1433" customFormat="false" ht="15" hidden="false" customHeight="false" outlineLevel="0" collapsed="false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</row>
    <row r="1434" customFormat="false" ht="15" hidden="false" customHeight="false" outlineLevel="0" collapsed="false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</row>
    <row r="1435" customFormat="false" ht="15" hidden="false" customHeight="false" outlineLevel="0" collapsed="false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</row>
    <row r="1436" customFormat="false" ht="15" hidden="false" customHeight="false" outlineLevel="0" collapsed="false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</row>
    <row r="1437" customFormat="false" ht="15" hidden="false" customHeight="false" outlineLevel="0" collapsed="false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</row>
    <row r="1438" customFormat="false" ht="15" hidden="false" customHeight="false" outlineLevel="0" collapsed="false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</row>
    <row r="1439" customFormat="false" ht="15" hidden="false" customHeight="false" outlineLevel="0" collapsed="false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</row>
    <row r="1440" customFormat="false" ht="15" hidden="false" customHeight="false" outlineLevel="0" collapsed="false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</row>
    <row r="1441" customFormat="false" ht="15" hidden="false" customHeight="false" outlineLevel="0" collapsed="false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</row>
    <row r="1442" customFormat="false" ht="15" hidden="false" customHeight="false" outlineLevel="0" collapsed="false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</row>
    <row r="1443" customFormat="false" ht="15" hidden="false" customHeight="false" outlineLevel="0" collapsed="false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</row>
    <row r="1444" customFormat="false" ht="15" hidden="false" customHeight="false" outlineLevel="0" collapsed="false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</row>
    <row r="1445" customFormat="false" ht="15" hidden="false" customHeight="false" outlineLevel="0" collapsed="false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</row>
    <row r="1446" customFormat="false" ht="15" hidden="false" customHeight="false" outlineLevel="0" collapsed="false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</row>
    <row r="1447" customFormat="false" ht="15" hidden="false" customHeight="false" outlineLevel="0" collapsed="false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</row>
    <row r="1448" customFormat="false" ht="15" hidden="false" customHeight="false" outlineLevel="0" collapsed="false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</row>
    <row r="1449" customFormat="false" ht="15" hidden="false" customHeight="false" outlineLevel="0" collapsed="false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</row>
    <row r="1450" customFormat="false" ht="15" hidden="false" customHeight="false" outlineLevel="0" collapsed="false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</row>
    <row r="1451" customFormat="false" ht="15" hidden="false" customHeight="false" outlineLevel="0" collapsed="false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</row>
    <row r="1452" customFormat="false" ht="15" hidden="false" customHeight="false" outlineLevel="0" collapsed="false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</row>
    <row r="1453" customFormat="false" ht="15" hidden="false" customHeight="false" outlineLevel="0" collapsed="false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</row>
    <row r="1454" customFormat="false" ht="15" hidden="false" customHeight="false" outlineLevel="0" collapsed="false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</row>
    <row r="1455" customFormat="false" ht="15" hidden="false" customHeight="false" outlineLevel="0" collapsed="false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</row>
    <row r="1456" customFormat="false" ht="15" hidden="false" customHeight="false" outlineLevel="0" collapsed="false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</row>
    <row r="1457" customFormat="false" ht="15" hidden="false" customHeight="false" outlineLevel="0" collapsed="false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</row>
    <row r="1458" customFormat="false" ht="15" hidden="false" customHeight="false" outlineLevel="0" collapsed="false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</row>
    <row r="1459" customFormat="false" ht="15" hidden="false" customHeight="false" outlineLevel="0" collapsed="false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</row>
    <row r="1460" customFormat="false" ht="15" hidden="false" customHeight="false" outlineLevel="0" collapsed="false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</row>
    <row r="1461" customFormat="false" ht="15" hidden="false" customHeight="false" outlineLevel="0" collapsed="false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</row>
    <row r="1462" customFormat="false" ht="15" hidden="false" customHeight="false" outlineLevel="0" collapsed="false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</row>
    <row r="1463" customFormat="false" ht="15" hidden="false" customHeight="false" outlineLevel="0" collapsed="false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</row>
    <row r="1464" customFormat="false" ht="15" hidden="false" customHeight="false" outlineLevel="0" collapsed="false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</row>
    <row r="1465" customFormat="false" ht="15" hidden="false" customHeight="false" outlineLevel="0" collapsed="false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</row>
    <row r="1466" customFormat="false" ht="15" hidden="false" customHeight="false" outlineLevel="0" collapsed="false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</row>
    <row r="1467" customFormat="false" ht="15" hidden="false" customHeight="false" outlineLevel="0" collapsed="false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</row>
    <row r="1468" customFormat="false" ht="15" hidden="false" customHeight="false" outlineLevel="0" collapsed="false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</row>
    <row r="1469" customFormat="false" ht="15" hidden="false" customHeight="false" outlineLevel="0" collapsed="false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</row>
    <row r="1470" customFormat="false" ht="15" hidden="false" customHeight="false" outlineLevel="0" collapsed="false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</row>
    <row r="1471" customFormat="false" ht="15" hidden="false" customHeight="false" outlineLevel="0" collapsed="false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</row>
    <row r="1472" customFormat="false" ht="15" hidden="false" customHeight="false" outlineLevel="0" collapsed="false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</row>
    <row r="1473" customFormat="false" ht="15" hidden="false" customHeight="false" outlineLevel="0" collapsed="false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</row>
    <row r="1474" customFormat="false" ht="15" hidden="false" customHeight="false" outlineLevel="0" collapsed="false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</row>
    <row r="1475" customFormat="false" ht="15" hidden="false" customHeight="false" outlineLevel="0" collapsed="false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</row>
    <row r="1476" customFormat="false" ht="15" hidden="false" customHeight="false" outlineLevel="0" collapsed="false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</row>
    <row r="1477" customFormat="false" ht="15" hidden="false" customHeight="false" outlineLevel="0" collapsed="false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</row>
    <row r="1478" customFormat="false" ht="15" hidden="false" customHeight="false" outlineLevel="0" collapsed="false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</row>
    <row r="1479" customFormat="false" ht="15" hidden="false" customHeight="false" outlineLevel="0" collapsed="false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</row>
    <row r="1480" customFormat="false" ht="15" hidden="false" customHeight="false" outlineLevel="0" collapsed="false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</row>
    <row r="1481" customFormat="false" ht="15" hidden="false" customHeight="false" outlineLevel="0" collapsed="false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</row>
    <row r="1482" customFormat="false" ht="15" hidden="false" customHeight="false" outlineLevel="0" collapsed="false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</row>
    <row r="1483" customFormat="false" ht="15" hidden="false" customHeight="false" outlineLevel="0" collapsed="false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</row>
    <row r="1484" customFormat="false" ht="15" hidden="false" customHeight="false" outlineLevel="0" collapsed="false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</row>
    <row r="1485" customFormat="false" ht="15" hidden="false" customHeight="false" outlineLevel="0" collapsed="false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</row>
    <row r="1486" customFormat="false" ht="15" hidden="false" customHeight="false" outlineLevel="0" collapsed="false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</row>
    <row r="1487" customFormat="false" ht="15" hidden="false" customHeight="false" outlineLevel="0" collapsed="false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</row>
    <row r="1488" customFormat="false" ht="15" hidden="false" customHeight="false" outlineLevel="0" collapsed="false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</row>
    <row r="1489" customFormat="false" ht="15" hidden="false" customHeight="false" outlineLevel="0" collapsed="false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</row>
    <row r="1490" customFormat="false" ht="15" hidden="false" customHeight="false" outlineLevel="0" collapsed="false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</row>
    <row r="1491" customFormat="false" ht="15" hidden="false" customHeight="false" outlineLevel="0" collapsed="false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</row>
    <row r="1492" customFormat="false" ht="15" hidden="false" customHeight="false" outlineLevel="0" collapsed="false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</row>
    <row r="1493" customFormat="false" ht="15" hidden="false" customHeight="false" outlineLevel="0" collapsed="false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</row>
    <row r="1494" customFormat="false" ht="15" hidden="false" customHeight="false" outlineLevel="0" collapsed="false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</row>
    <row r="1495" customFormat="false" ht="15" hidden="false" customHeight="false" outlineLevel="0" collapsed="false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</row>
    <row r="1496" customFormat="false" ht="15" hidden="false" customHeight="false" outlineLevel="0" collapsed="false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</row>
    <row r="1497" customFormat="false" ht="15" hidden="false" customHeight="false" outlineLevel="0" collapsed="false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</row>
    <row r="1498" customFormat="false" ht="15" hidden="false" customHeight="false" outlineLevel="0" collapsed="false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</row>
    <row r="1499" customFormat="false" ht="15" hidden="false" customHeight="false" outlineLevel="0" collapsed="false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</row>
    <row r="1500" customFormat="false" ht="15" hidden="false" customHeight="false" outlineLevel="0" collapsed="false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</row>
    <row r="1501" customFormat="false" ht="15" hidden="false" customHeight="false" outlineLevel="0" collapsed="false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</row>
    <row r="1502" customFormat="false" ht="15" hidden="false" customHeight="false" outlineLevel="0" collapsed="false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</row>
    <row r="1503" customFormat="false" ht="15" hidden="false" customHeight="false" outlineLevel="0" collapsed="false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</row>
    <row r="1504" customFormat="false" ht="15" hidden="false" customHeight="false" outlineLevel="0" collapsed="false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</row>
    <row r="1505" customFormat="false" ht="15" hidden="false" customHeight="false" outlineLevel="0" collapsed="false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</row>
    <row r="1506" customFormat="false" ht="15" hidden="false" customHeight="false" outlineLevel="0" collapsed="false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</row>
    <row r="1507" customFormat="false" ht="15" hidden="false" customHeight="false" outlineLevel="0" collapsed="false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</row>
    <row r="1508" customFormat="false" ht="15" hidden="false" customHeight="false" outlineLevel="0" collapsed="false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</row>
    <row r="1509" customFormat="false" ht="15" hidden="false" customHeight="false" outlineLevel="0" collapsed="false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</row>
    <row r="1510" customFormat="false" ht="15" hidden="false" customHeight="false" outlineLevel="0" collapsed="false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</row>
    <row r="1511" customFormat="false" ht="15" hidden="false" customHeight="false" outlineLevel="0" collapsed="false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</row>
    <row r="1512" customFormat="false" ht="15" hidden="false" customHeight="false" outlineLevel="0" collapsed="false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</row>
    <row r="1513" customFormat="false" ht="15" hidden="false" customHeight="false" outlineLevel="0" collapsed="false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</row>
    <row r="1514" customFormat="false" ht="15" hidden="false" customHeight="false" outlineLevel="0" collapsed="false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</row>
    <row r="1515" customFormat="false" ht="15" hidden="false" customHeight="false" outlineLevel="0" collapsed="false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</row>
    <row r="1516" customFormat="false" ht="15" hidden="false" customHeight="false" outlineLevel="0" collapsed="false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</row>
    <row r="1517" customFormat="false" ht="15" hidden="false" customHeight="false" outlineLevel="0" collapsed="false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</row>
    <row r="1518" customFormat="false" ht="15" hidden="false" customHeight="false" outlineLevel="0" collapsed="false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</row>
    <row r="1519" customFormat="false" ht="15" hidden="false" customHeight="false" outlineLevel="0" collapsed="false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</row>
    <row r="1520" customFormat="false" ht="15" hidden="false" customHeight="false" outlineLevel="0" collapsed="false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</row>
    <row r="1521" customFormat="false" ht="15" hidden="false" customHeight="false" outlineLevel="0" collapsed="false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</row>
    <row r="1522" customFormat="false" ht="15" hidden="false" customHeight="false" outlineLevel="0" collapsed="false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</row>
    <row r="1523" customFormat="false" ht="15" hidden="false" customHeight="false" outlineLevel="0" collapsed="false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</row>
    <row r="1524" customFormat="false" ht="15" hidden="false" customHeight="false" outlineLevel="0" collapsed="false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</row>
    <row r="1525" customFormat="false" ht="15" hidden="false" customHeight="false" outlineLevel="0" collapsed="false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</row>
    <row r="1526" customFormat="false" ht="15" hidden="false" customHeight="false" outlineLevel="0" collapsed="false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</row>
    <row r="1527" customFormat="false" ht="15" hidden="false" customHeight="false" outlineLevel="0" collapsed="false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</row>
    <row r="1528" customFormat="false" ht="15" hidden="false" customHeight="false" outlineLevel="0" collapsed="false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</row>
    <row r="1529" customFormat="false" ht="15" hidden="false" customHeight="false" outlineLevel="0" collapsed="false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</row>
    <row r="1530" customFormat="false" ht="15" hidden="false" customHeight="false" outlineLevel="0" collapsed="false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</row>
    <row r="1531" customFormat="false" ht="15" hidden="false" customHeight="false" outlineLevel="0" collapsed="false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</row>
    <row r="1532" customFormat="false" ht="15" hidden="false" customHeight="false" outlineLevel="0" collapsed="false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</row>
    <row r="1533" customFormat="false" ht="15" hidden="false" customHeight="false" outlineLevel="0" collapsed="false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</row>
    <row r="1534" customFormat="false" ht="15" hidden="false" customHeight="false" outlineLevel="0" collapsed="false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</row>
    <row r="1535" customFormat="false" ht="15" hidden="false" customHeight="false" outlineLevel="0" collapsed="false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</row>
    <row r="1536" customFormat="false" ht="15" hidden="false" customHeight="false" outlineLevel="0" collapsed="false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</row>
    <row r="1537" customFormat="false" ht="15" hidden="false" customHeight="false" outlineLevel="0" collapsed="false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</row>
    <row r="1538" customFormat="false" ht="15" hidden="false" customHeight="false" outlineLevel="0" collapsed="false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</row>
    <row r="1539" customFormat="false" ht="15" hidden="false" customHeight="false" outlineLevel="0" collapsed="false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</row>
    <row r="1540" customFormat="false" ht="15" hidden="false" customHeight="false" outlineLevel="0" collapsed="false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</row>
    <row r="1541" customFormat="false" ht="15" hidden="false" customHeight="false" outlineLevel="0" collapsed="false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</row>
    <row r="1542" customFormat="false" ht="15" hidden="false" customHeight="false" outlineLevel="0" collapsed="false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</row>
    <row r="1543" customFormat="false" ht="15" hidden="false" customHeight="false" outlineLevel="0" collapsed="false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</row>
    <row r="1544" customFormat="false" ht="15" hidden="false" customHeight="false" outlineLevel="0" collapsed="false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</row>
    <row r="1545" customFormat="false" ht="15" hidden="false" customHeight="false" outlineLevel="0" collapsed="false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</row>
    <row r="1546" customFormat="false" ht="15" hidden="false" customHeight="false" outlineLevel="0" collapsed="false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</row>
    <row r="1547" customFormat="false" ht="15" hidden="false" customHeight="false" outlineLevel="0" collapsed="false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</row>
    <row r="1548" customFormat="false" ht="15" hidden="false" customHeight="false" outlineLevel="0" collapsed="false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</row>
    <row r="1549" customFormat="false" ht="15" hidden="false" customHeight="false" outlineLevel="0" collapsed="false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</row>
    <row r="1550" customFormat="false" ht="15" hidden="false" customHeight="false" outlineLevel="0" collapsed="false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</row>
    <row r="1551" customFormat="false" ht="15" hidden="false" customHeight="false" outlineLevel="0" collapsed="false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</row>
    <row r="1552" customFormat="false" ht="15" hidden="false" customHeight="false" outlineLevel="0" collapsed="false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</row>
    <row r="1553" customFormat="false" ht="15" hidden="false" customHeight="false" outlineLevel="0" collapsed="false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</row>
    <row r="1554" customFormat="false" ht="15" hidden="false" customHeight="false" outlineLevel="0" collapsed="false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</row>
    <row r="1555" customFormat="false" ht="15" hidden="false" customHeight="false" outlineLevel="0" collapsed="false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</row>
    <row r="1556" customFormat="false" ht="15" hidden="false" customHeight="false" outlineLevel="0" collapsed="false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</row>
    <row r="1557" customFormat="false" ht="15" hidden="false" customHeight="false" outlineLevel="0" collapsed="false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</row>
    <row r="1558" customFormat="false" ht="15" hidden="false" customHeight="false" outlineLevel="0" collapsed="false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</row>
    <row r="1559" customFormat="false" ht="15" hidden="false" customHeight="false" outlineLevel="0" collapsed="false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</row>
    <row r="1560" customFormat="false" ht="15" hidden="false" customHeight="false" outlineLevel="0" collapsed="false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</row>
    <row r="1561" customFormat="false" ht="15" hidden="false" customHeight="false" outlineLevel="0" collapsed="false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</row>
    <row r="1562" customFormat="false" ht="15" hidden="false" customHeight="false" outlineLevel="0" collapsed="false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</row>
    <row r="1563" customFormat="false" ht="15" hidden="false" customHeight="false" outlineLevel="0" collapsed="false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</row>
    <row r="1564" customFormat="false" ht="15" hidden="false" customHeight="false" outlineLevel="0" collapsed="false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</row>
    <row r="1565" customFormat="false" ht="15" hidden="false" customHeight="false" outlineLevel="0" collapsed="false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</row>
    <row r="1566" customFormat="false" ht="15" hidden="false" customHeight="false" outlineLevel="0" collapsed="false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</row>
    <row r="1567" customFormat="false" ht="15" hidden="false" customHeight="false" outlineLevel="0" collapsed="false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</row>
    <row r="1568" customFormat="false" ht="15" hidden="false" customHeight="false" outlineLevel="0" collapsed="false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</row>
    <row r="1569" customFormat="false" ht="15" hidden="false" customHeight="false" outlineLevel="0" collapsed="false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</row>
    <row r="1570" customFormat="false" ht="15" hidden="false" customHeight="false" outlineLevel="0" collapsed="false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</row>
    <row r="1571" customFormat="false" ht="15" hidden="false" customHeight="false" outlineLevel="0" collapsed="false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</row>
    <row r="1572" customFormat="false" ht="15" hidden="false" customHeight="false" outlineLevel="0" collapsed="false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</row>
    <row r="1573" customFormat="false" ht="15" hidden="false" customHeight="false" outlineLevel="0" collapsed="false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</row>
    <row r="1574" customFormat="false" ht="15" hidden="false" customHeight="false" outlineLevel="0" collapsed="false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</row>
    <row r="1575" customFormat="false" ht="15" hidden="false" customHeight="false" outlineLevel="0" collapsed="false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</row>
    <row r="1576" customFormat="false" ht="15" hidden="false" customHeight="false" outlineLevel="0" collapsed="false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</row>
    <row r="1577" customFormat="false" ht="15" hidden="false" customHeight="false" outlineLevel="0" collapsed="false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</row>
    <row r="1578" customFormat="false" ht="15" hidden="false" customHeight="false" outlineLevel="0" collapsed="false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</row>
    <row r="1579" customFormat="false" ht="15" hidden="false" customHeight="false" outlineLevel="0" collapsed="false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</row>
    <row r="1580" customFormat="false" ht="15" hidden="false" customHeight="false" outlineLevel="0" collapsed="false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</row>
    <row r="1581" customFormat="false" ht="15" hidden="false" customHeight="false" outlineLevel="0" collapsed="false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</row>
    <row r="1582" customFormat="false" ht="15" hidden="false" customHeight="false" outlineLevel="0" collapsed="false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</row>
    <row r="1583" customFormat="false" ht="15" hidden="false" customHeight="false" outlineLevel="0" collapsed="false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</row>
    <row r="1584" customFormat="false" ht="15" hidden="false" customHeight="false" outlineLevel="0" collapsed="false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</row>
    <row r="1585" customFormat="false" ht="15" hidden="false" customHeight="false" outlineLevel="0" collapsed="false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</row>
    <row r="1586" customFormat="false" ht="15" hidden="false" customHeight="false" outlineLevel="0" collapsed="false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</row>
    <row r="1587" customFormat="false" ht="15" hidden="false" customHeight="false" outlineLevel="0" collapsed="false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</row>
    <row r="1588" customFormat="false" ht="15" hidden="false" customHeight="false" outlineLevel="0" collapsed="false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</row>
    <row r="1589" customFormat="false" ht="15" hidden="false" customHeight="false" outlineLevel="0" collapsed="false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</row>
    <row r="1590" customFormat="false" ht="15" hidden="false" customHeight="false" outlineLevel="0" collapsed="false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</row>
    <row r="1591" customFormat="false" ht="15" hidden="false" customHeight="false" outlineLevel="0" collapsed="false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</row>
    <row r="1592" customFormat="false" ht="15" hidden="false" customHeight="false" outlineLevel="0" collapsed="false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</row>
    <row r="1593" customFormat="false" ht="15" hidden="false" customHeight="false" outlineLevel="0" collapsed="false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</row>
    <row r="1594" customFormat="false" ht="15" hidden="false" customHeight="false" outlineLevel="0" collapsed="false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</row>
    <row r="1595" customFormat="false" ht="15" hidden="false" customHeight="false" outlineLevel="0" collapsed="false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</row>
    <row r="1596" customFormat="false" ht="15" hidden="false" customHeight="false" outlineLevel="0" collapsed="false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</row>
    <row r="1597" customFormat="false" ht="15" hidden="false" customHeight="false" outlineLevel="0" collapsed="false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</row>
    <row r="1598" customFormat="false" ht="15" hidden="false" customHeight="false" outlineLevel="0" collapsed="false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</row>
    <row r="1599" customFormat="false" ht="15" hidden="false" customHeight="false" outlineLevel="0" collapsed="false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</row>
    <row r="1600" customFormat="false" ht="15" hidden="false" customHeight="false" outlineLevel="0" collapsed="false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</row>
    <row r="1601" customFormat="false" ht="15" hidden="false" customHeight="false" outlineLevel="0" collapsed="false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</row>
    <row r="1602" customFormat="false" ht="15" hidden="false" customHeight="false" outlineLevel="0" collapsed="false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</row>
    <row r="1603" customFormat="false" ht="15" hidden="false" customHeight="false" outlineLevel="0" collapsed="false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</row>
    <row r="1604" customFormat="false" ht="15" hidden="false" customHeight="false" outlineLevel="0" collapsed="false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</row>
    <row r="1605" customFormat="false" ht="15" hidden="false" customHeight="false" outlineLevel="0" collapsed="false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</row>
    <row r="1606" customFormat="false" ht="15" hidden="false" customHeight="false" outlineLevel="0" collapsed="false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</row>
    <row r="1607" customFormat="false" ht="15" hidden="false" customHeight="false" outlineLevel="0" collapsed="false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</row>
    <row r="1608" customFormat="false" ht="15" hidden="false" customHeight="false" outlineLevel="0" collapsed="false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</row>
    <row r="1609" customFormat="false" ht="15" hidden="false" customHeight="false" outlineLevel="0" collapsed="false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</row>
    <row r="1610" customFormat="false" ht="15" hidden="false" customHeight="false" outlineLevel="0" collapsed="false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</row>
    <row r="1611" customFormat="false" ht="15" hidden="false" customHeight="false" outlineLevel="0" collapsed="false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</row>
    <row r="1612" customFormat="false" ht="15" hidden="false" customHeight="false" outlineLevel="0" collapsed="false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</row>
    <row r="1613" customFormat="false" ht="15" hidden="false" customHeight="false" outlineLevel="0" collapsed="false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</row>
    <row r="1614" customFormat="false" ht="15" hidden="false" customHeight="false" outlineLevel="0" collapsed="false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</row>
    <row r="1615" customFormat="false" ht="15" hidden="false" customHeight="false" outlineLevel="0" collapsed="false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</row>
    <row r="1616" customFormat="false" ht="15" hidden="false" customHeight="false" outlineLevel="0" collapsed="false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</row>
    <row r="1617" customFormat="false" ht="15" hidden="false" customHeight="false" outlineLevel="0" collapsed="false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</row>
    <row r="1618" customFormat="false" ht="15" hidden="false" customHeight="false" outlineLevel="0" collapsed="false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</row>
    <row r="1619" customFormat="false" ht="15" hidden="false" customHeight="false" outlineLevel="0" collapsed="false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</row>
    <row r="1620" customFormat="false" ht="15" hidden="false" customHeight="false" outlineLevel="0" collapsed="false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</row>
    <row r="1621" customFormat="false" ht="15" hidden="false" customHeight="false" outlineLevel="0" collapsed="false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</row>
    <row r="1622" customFormat="false" ht="15" hidden="false" customHeight="false" outlineLevel="0" collapsed="false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</row>
    <row r="1623" customFormat="false" ht="15" hidden="false" customHeight="false" outlineLevel="0" collapsed="false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</row>
    <row r="1624" customFormat="false" ht="15" hidden="false" customHeight="false" outlineLevel="0" collapsed="false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</row>
    <row r="1625" customFormat="false" ht="15" hidden="false" customHeight="false" outlineLevel="0" collapsed="false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</row>
    <row r="1626" customFormat="false" ht="15" hidden="false" customHeight="false" outlineLevel="0" collapsed="false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</row>
    <row r="1627" customFormat="false" ht="15" hidden="false" customHeight="false" outlineLevel="0" collapsed="false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</row>
    <row r="1628" customFormat="false" ht="15" hidden="false" customHeight="false" outlineLevel="0" collapsed="false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</row>
    <row r="1629" customFormat="false" ht="15" hidden="false" customHeight="false" outlineLevel="0" collapsed="false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</row>
    <row r="1630" customFormat="false" ht="15" hidden="false" customHeight="false" outlineLevel="0" collapsed="false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</row>
    <row r="1631" customFormat="false" ht="15" hidden="false" customHeight="false" outlineLevel="0" collapsed="false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</row>
    <row r="1632" customFormat="false" ht="15" hidden="false" customHeight="false" outlineLevel="0" collapsed="false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</row>
    <row r="1633" customFormat="false" ht="15" hidden="false" customHeight="false" outlineLevel="0" collapsed="false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</row>
    <row r="1634" customFormat="false" ht="15" hidden="false" customHeight="false" outlineLevel="0" collapsed="false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</row>
    <row r="1635" customFormat="false" ht="15" hidden="false" customHeight="false" outlineLevel="0" collapsed="false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</row>
    <row r="1636" customFormat="false" ht="15" hidden="false" customHeight="false" outlineLevel="0" collapsed="false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</row>
    <row r="1637" customFormat="false" ht="15" hidden="false" customHeight="false" outlineLevel="0" collapsed="false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</row>
    <row r="1638" customFormat="false" ht="15" hidden="false" customHeight="false" outlineLevel="0" collapsed="false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</row>
    <row r="1639" customFormat="false" ht="15" hidden="false" customHeight="false" outlineLevel="0" collapsed="false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</row>
    <row r="1640" customFormat="false" ht="15" hidden="false" customHeight="false" outlineLevel="0" collapsed="false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</row>
    <row r="1641" customFormat="false" ht="15" hidden="false" customHeight="false" outlineLevel="0" collapsed="false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</row>
    <row r="1642" customFormat="false" ht="15" hidden="false" customHeight="false" outlineLevel="0" collapsed="false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</row>
    <row r="1643" customFormat="false" ht="15" hidden="false" customHeight="false" outlineLevel="0" collapsed="false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</row>
    <row r="1644" customFormat="false" ht="15" hidden="false" customHeight="false" outlineLevel="0" collapsed="false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</row>
    <row r="1645" customFormat="false" ht="15" hidden="false" customHeight="false" outlineLevel="0" collapsed="false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</row>
    <row r="1646" customFormat="false" ht="15" hidden="false" customHeight="false" outlineLevel="0" collapsed="false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</row>
    <row r="1647" customFormat="false" ht="15" hidden="false" customHeight="false" outlineLevel="0" collapsed="false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</row>
    <row r="1648" customFormat="false" ht="15" hidden="false" customHeight="false" outlineLevel="0" collapsed="false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</row>
    <row r="1649" customFormat="false" ht="15" hidden="false" customHeight="false" outlineLevel="0" collapsed="false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</row>
    <row r="1650" customFormat="false" ht="15" hidden="false" customHeight="false" outlineLevel="0" collapsed="false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</row>
    <row r="1651" customFormat="false" ht="15" hidden="false" customHeight="false" outlineLevel="0" collapsed="false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</row>
    <row r="1652" customFormat="false" ht="15" hidden="false" customHeight="false" outlineLevel="0" collapsed="false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</row>
    <row r="1653" customFormat="false" ht="15" hidden="false" customHeight="false" outlineLevel="0" collapsed="false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</row>
    <row r="1654" customFormat="false" ht="15" hidden="false" customHeight="false" outlineLevel="0" collapsed="false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</row>
    <row r="1655" customFormat="false" ht="15" hidden="false" customHeight="false" outlineLevel="0" collapsed="false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</row>
    <row r="1656" customFormat="false" ht="15" hidden="false" customHeight="false" outlineLevel="0" collapsed="false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</row>
    <row r="1657" customFormat="false" ht="15" hidden="false" customHeight="false" outlineLevel="0" collapsed="false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</row>
    <row r="1658" customFormat="false" ht="15" hidden="false" customHeight="false" outlineLevel="0" collapsed="false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</row>
    <row r="1659" customFormat="false" ht="15" hidden="false" customHeight="false" outlineLevel="0" collapsed="false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</row>
    <row r="1660" customFormat="false" ht="15" hidden="false" customHeight="false" outlineLevel="0" collapsed="false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</row>
    <row r="1661" customFormat="false" ht="15" hidden="false" customHeight="false" outlineLevel="0" collapsed="false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</row>
    <row r="1662" customFormat="false" ht="15" hidden="false" customHeight="false" outlineLevel="0" collapsed="false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</row>
    <row r="1663" customFormat="false" ht="15" hidden="false" customHeight="false" outlineLevel="0" collapsed="false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</row>
    <row r="1664" customFormat="false" ht="15" hidden="false" customHeight="false" outlineLevel="0" collapsed="false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</row>
    <row r="1665" customFormat="false" ht="15" hidden="false" customHeight="false" outlineLevel="0" collapsed="false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</row>
    <row r="1666" customFormat="false" ht="15" hidden="false" customHeight="false" outlineLevel="0" collapsed="false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</row>
    <row r="1667" customFormat="false" ht="15" hidden="false" customHeight="false" outlineLevel="0" collapsed="false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</row>
    <row r="1668" customFormat="false" ht="15" hidden="false" customHeight="false" outlineLevel="0" collapsed="false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</row>
    <row r="1669" customFormat="false" ht="15" hidden="false" customHeight="false" outlineLevel="0" collapsed="false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</row>
    <row r="1670" customFormat="false" ht="15" hidden="false" customHeight="false" outlineLevel="0" collapsed="false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</row>
    <row r="1671" customFormat="false" ht="15" hidden="false" customHeight="false" outlineLevel="0" collapsed="false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</row>
    <row r="1672" customFormat="false" ht="15" hidden="false" customHeight="false" outlineLevel="0" collapsed="false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</row>
    <row r="1673" customFormat="false" ht="15" hidden="false" customHeight="false" outlineLevel="0" collapsed="false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</row>
    <row r="1674" customFormat="false" ht="15" hidden="false" customHeight="false" outlineLevel="0" collapsed="false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</row>
    <row r="1675" customFormat="false" ht="15" hidden="false" customHeight="false" outlineLevel="0" collapsed="false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</row>
    <row r="1676" customFormat="false" ht="15" hidden="false" customHeight="false" outlineLevel="0" collapsed="false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</row>
    <row r="1677" customFormat="false" ht="15" hidden="false" customHeight="false" outlineLevel="0" collapsed="false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</row>
    <row r="1678" customFormat="false" ht="15" hidden="false" customHeight="false" outlineLevel="0" collapsed="false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</row>
    <row r="1679" customFormat="false" ht="15" hidden="false" customHeight="false" outlineLevel="0" collapsed="false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</row>
    <row r="1680" customFormat="false" ht="15" hidden="false" customHeight="false" outlineLevel="0" collapsed="false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</row>
    <row r="1681" customFormat="false" ht="15" hidden="false" customHeight="false" outlineLevel="0" collapsed="false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</row>
    <row r="1682" customFormat="false" ht="15" hidden="false" customHeight="false" outlineLevel="0" collapsed="false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</row>
    <row r="1683" customFormat="false" ht="15" hidden="false" customHeight="false" outlineLevel="0" collapsed="false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</row>
    <row r="1684" customFormat="false" ht="15" hidden="false" customHeight="false" outlineLevel="0" collapsed="false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</row>
    <row r="1685" customFormat="false" ht="15" hidden="false" customHeight="false" outlineLevel="0" collapsed="false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</row>
    <row r="1686" customFormat="false" ht="15" hidden="false" customHeight="false" outlineLevel="0" collapsed="false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</row>
    <row r="1687" customFormat="false" ht="15" hidden="false" customHeight="false" outlineLevel="0" collapsed="false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</row>
    <row r="1688" customFormat="false" ht="15" hidden="false" customHeight="false" outlineLevel="0" collapsed="false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</row>
    <row r="1689" customFormat="false" ht="15" hidden="false" customHeight="false" outlineLevel="0" collapsed="false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</row>
    <row r="1690" customFormat="false" ht="15" hidden="false" customHeight="false" outlineLevel="0" collapsed="false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</row>
    <row r="1691" customFormat="false" ht="15" hidden="false" customHeight="false" outlineLevel="0" collapsed="false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</row>
    <row r="1692" customFormat="false" ht="15" hidden="false" customHeight="false" outlineLevel="0" collapsed="false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</row>
    <row r="1693" customFormat="false" ht="15" hidden="false" customHeight="false" outlineLevel="0" collapsed="false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</row>
    <row r="1694" customFormat="false" ht="15" hidden="false" customHeight="false" outlineLevel="0" collapsed="false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</row>
    <row r="1695" customFormat="false" ht="15" hidden="false" customHeight="false" outlineLevel="0" collapsed="false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</row>
    <row r="1696" customFormat="false" ht="15" hidden="false" customHeight="false" outlineLevel="0" collapsed="false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</row>
    <row r="1697" customFormat="false" ht="15" hidden="false" customHeight="false" outlineLevel="0" collapsed="false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</row>
    <row r="1698" customFormat="false" ht="15" hidden="false" customHeight="false" outlineLevel="0" collapsed="false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</row>
    <row r="1699" customFormat="false" ht="15" hidden="false" customHeight="false" outlineLevel="0" collapsed="false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</row>
    <row r="1700" customFormat="false" ht="15" hidden="false" customHeight="false" outlineLevel="0" collapsed="false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</row>
    <row r="1701" customFormat="false" ht="15" hidden="false" customHeight="false" outlineLevel="0" collapsed="false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</row>
    <row r="1702" customFormat="false" ht="15" hidden="false" customHeight="false" outlineLevel="0" collapsed="false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</row>
    <row r="1703" customFormat="false" ht="15" hidden="false" customHeight="false" outlineLevel="0" collapsed="false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</row>
    <row r="1704" customFormat="false" ht="15" hidden="false" customHeight="false" outlineLevel="0" collapsed="false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</row>
    <row r="1705" customFormat="false" ht="15" hidden="false" customHeight="false" outlineLevel="0" collapsed="false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</row>
    <row r="1706" customFormat="false" ht="15" hidden="false" customHeight="false" outlineLevel="0" collapsed="false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</row>
    <row r="1707" customFormat="false" ht="15" hidden="false" customHeight="false" outlineLevel="0" collapsed="false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</row>
    <row r="1708" customFormat="false" ht="15" hidden="false" customHeight="false" outlineLevel="0" collapsed="false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</row>
    <row r="1709" customFormat="false" ht="15" hidden="false" customHeight="false" outlineLevel="0" collapsed="false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</row>
    <row r="1710" customFormat="false" ht="15" hidden="false" customHeight="false" outlineLevel="0" collapsed="false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</row>
    <row r="1711" customFormat="false" ht="15" hidden="false" customHeight="false" outlineLevel="0" collapsed="false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</row>
    <row r="1712" customFormat="false" ht="15" hidden="false" customHeight="false" outlineLevel="0" collapsed="false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</row>
    <row r="1713" customFormat="false" ht="15" hidden="false" customHeight="false" outlineLevel="0" collapsed="false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</row>
    <row r="1714" customFormat="false" ht="15" hidden="false" customHeight="false" outlineLevel="0" collapsed="false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</row>
    <row r="1715" customFormat="false" ht="15" hidden="false" customHeight="false" outlineLevel="0" collapsed="false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</row>
    <row r="1716" customFormat="false" ht="15" hidden="false" customHeight="false" outlineLevel="0" collapsed="false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</row>
    <row r="1717" customFormat="false" ht="15" hidden="false" customHeight="false" outlineLevel="0" collapsed="false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</row>
    <row r="1718" customFormat="false" ht="15" hidden="false" customHeight="false" outlineLevel="0" collapsed="false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</row>
    <row r="1719" customFormat="false" ht="15" hidden="false" customHeight="false" outlineLevel="0" collapsed="false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</row>
    <row r="1720" customFormat="false" ht="15" hidden="false" customHeight="false" outlineLevel="0" collapsed="false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</row>
    <row r="1721" customFormat="false" ht="15" hidden="false" customHeight="false" outlineLevel="0" collapsed="false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</row>
    <row r="1722" customFormat="false" ht="15" hidden="false" customHeight="false" outlineLevel="0" collapsed="false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</row>
    <row r="1723" customFormat="false" ht="15" hidden="false" customHeight="false" outlineLevel="0" collapsed="false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</row>
    <row r="1724" customFormat="false" ht="15" hidden="false" customHeight="false" outlineLevel="0" collapsed="false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</row>
    <row r="1725" customFormat="false" ht="15" hidden="false" customHeight="false" outlineLevel="0" collapsed="false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</row>
    <row r="1726" customFormat="false" ht="15" hidden="false" customHeight="false" outlineLevel="0" collapsed="false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</row>
    <row r="1727" customFormat="false" ht="15" hidden="false" customHeight="false" outlineLevel="0" collapsed="false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</row>
    <row r="1728" customFormat="false" ht="15" hidden="false" customHeight="false" outlineLevel="0" collapsed="false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</row>
    <row r="1729" customFormat="false" ht="15" hidden="false" customHeight="false" outlineLevel="0" collapsed="false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</row>
    <row r="1730" customFormat="false" ht="15" hidden="false" customHeight="false" outlineLevel="0" collapsed="false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</row>
    <row r="1731" customFormat="false" ht="15" hidden="false" customHeight="false" outlineLevel="0" collapsed="false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</row>
    <row r="1732" customFormat="false" ht="15" hidden="false" customHeight="false" outlineLevel="0" collapsed="false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</row>
    <row r="1733" customFormat="false" ht="15" hidden="false" customHeight="false" outlineLevel="0" collapsed="false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</row>
    <row r="1734" customFormat="false" ht="15" hidden="false" customHeight="false" outlineLevel="0" collapsed="false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</row>
    <row r="1735" customFormat="false" ht="15" hidden="false" customHeight="false" outlineLevel="0" collapsed="false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</row>
    <row r="1736" customFormat="false" ht="15" hidden="false" customHeight="false" outlineLevel="0" collapsed="false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</row>
    <row r="1737" customFormat="false" ht="15" hidden="false" customHeight="false" outlineLevel="0" collapsed="false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</row>
    <row r="1738" customFormat="false" ht="15" hidden="false" customHeight="false" outlineLevel="0" collapsed="false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</row>
    <row r="1739" customFormat="false" ht="15" hidden="false" customHeight="false" outlineLevel="0" collapsed="false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</row>
    <row r="1740" customFormat="false" ht="15" hidden="false" customHeight="false" outlineLevel="0" collapsed="false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</row>
    <row r="1741" customFormat="false" ht="15" hidden="false" customHeight="false" outlineLevel="0" collapsed="false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</row>
    <row r="1742" customFormat="false" ht="15" hidden="false" customHeight="false" outlineLevel="0" collapsed="false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</row>
    <row r="1743" customFormat="false" ht="15" hidden="false" customHeight="false" outlineLevel="0" collapsed="false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</row>
    <row r="1744" customFormat="false" ht="15" hidden="false" customHeight="false" outlineLevel="0" collapsed="false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</row>
    <row r="1745" customFormat="false" ht="15" hidden="false" customHeight="false" outlineLevel="0" collapsed="false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</row>
    <row r="1746" customFormat="false" ht="15" hidden="false" customHeight="false" outlineLevel="0" collapsed="false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</row>
    <row r="1747" customFormat="false" ht="15" hidden="false" customHeight="false" outlineLevel="0" collapsed="false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</row>
    <row r="1748" customFormat="false" ht="15" hidden="false" customHeight="false" outlineLevel="0" collapsed="false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</row>
    <row r="1749" customFormat="false" ht="15" hidden="false" customHeight="false" outlineLevel="0" collapsed="false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</row>
    <row r="1750" customFormat="false" ht="15" hidden="false" customHeight="false" outlineLevel="0" collapsed="false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</row>
    <row r="1751" customFormat="false" ht="15" hidden="false" customHeight="false" outlineLevel="0" collapsed="false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 customFormat="false" ht="15" hidden="false" customHeight="false" outlineLevel="0" collapsed="false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 customFormat="false" ht="15" hidden="false" customHeight="false" outlineLevel="0" collapsed="false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 customFormat="false" ht="15" hidden="false" customHeight="false" outlineLevel="0" collapsed="false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 customFormat="false" ht="15" hidden="false" customHeight="false" outlineLevel="0" collapsed="false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 customFormat="false" ht="15" hidden="false" customHeight="false" outlineLevel="0" collapsed="false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 customFormat="false" ht="15" hidden="false" customHeight="false" outlineLevel="0" collapsed="false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</row>
    <row r="1758" customFormat="false" ht="15" hidden="false" customHeight="false" outlineLevel="0" collapsed="false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</row>
    <row r="1759" customFormat="false" ht="15" hidden="false" customHeight="false" outlineLevel="0" collapsed="false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</row>
    <row r="1760" customFormat="false" ht="15" hidden="false" customHeight="false" outlineLevel="0" collapsed="false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</row>
    <row r="1761" customFormat="false" ht="15" hidden="false" customHeight="false" outlineLevel="0" collapsed="false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</row>
    <row r="1762" customFormat="false" ht="15" hidden="false" customHeight="false" outlineLevel="0" collapsed="false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</row>
    <row r="1763" customFormat="false" ht="15" hidden="false" customHeight="false" outlineLevel="0" collapsed="false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</row>
    <row r="1764" customFormat="false" ht="15" hidden="false" customHeight="false" outlineLevel="0" collapsed="false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</row>
    <row r="1765" customFormat="false" ht="15" hidden="false" customHeight="false" outlineLevel="0" collapsed="false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</row>
    <row r="1766" customFormat="false" ht="15" hidden="false" customHeight="false" outlineLevel="0" collapsed="false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</row>
    <row r="1767" customFormat="false" ht="15" hidden="false" customHeight="false" outlineLevel="0" collapsed="false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</row>
    <row r="1768" customFormat="false" ht="15" hidden="false" customHeight="false" outlineLevel="0" collapsed="false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</row>
    <row r="1769" customFormat="false" ht="15" hidden="false" customHeight="false" outlineLevel="0" collapsed="false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</row>
    <row r="1770" customFormat="false" ht="15" hidden="false" customHeight="false" outlineLevel="0" collapsed="false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</row>
    <row r="1771" customFormat="false" ht="15" hidden="false" customHeight="false" outlineLevel="0" collapsed="false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</row>
    <row r="1772" customFormat="false" ht="15" hidden="false" customHeight="false" outlineLevel="0" collapsed="false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</row>
    <row r="1773" customFormat="false" ht="15" hidden="false" customHeight="false" outlineLevel="0" collapsed="false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</row>
    <row r="1774" customFormat="false" ht="15" hidden="false" customHeight="false" outlineLevel="0" collapsed="false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</row>
    <row r="1775" customFormat="false" ht="15" hidden="false" customHeight="false" outlineLevel="0" collapsed="false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</row>
    <row r="1776" customFormat="false" ht="15" hidden="false" customHeight="false" outlineLevel="0" collapsed="false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</row>
    <row r="1777" customFormat="false" ht="15" hidden="false" customHeight="false" outlineLevel="0" collapsed="false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</row>
    <row r="1778" customFormat="false" ht="15" hidden="false" customHeight="false" outlineLevel="0" collapsed="false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</row>
    <row r="1779" customFormat="false" ht="15" hidden="false" customHeight="false" outlineLevel="0" collapsed="false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</row>
    <row r="1780" customFormat="false" ht="15" hidden="false" customHeight="false" outlineLevel="0" collapsed="false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</row>
    <row r="1781" customFormat="false" ht="15" hidden="false" customHeight="false" outlineLevel="0" collapsed="false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</row>
    <row r="1782" customFormat="false" ht="15" hidden="false" customHeight="false" outlineLevel="0" collapsed="false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</row>
    <row r="1783" customFormat="false" ht="15" hidden="false" customHeight="false" outlineLevel="0" collapsed="false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</row>
    <row r="1784" customFormat="false" ht="15" hidden="false" customHeight="false" outlineLevel="0" collapsed="false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</row>
    <row r="1785" customFormat="false" ht="15" hidden="false" customHeight="false" outlineLevel="0" collapsed="false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</row>
    <row r="1786" customFormat="false" ht="15" hidden="false" customHeight="false" outlineLevel="0" collapsed="false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</row>
    <row r="1787" customFormat="false" ht="15" hidden="false" customHeight="false" outlineLevel="0" collapsed="false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</row>
    <row r="1788" customFormat="false" ht="15" hidden="false" customHeight="false" outlineLevel="0" collapsed="false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</row>
    <row r="1789" customFormat="false" ht="15" hidden="false" customHeight="false" outlineLevel="0" collapsed="false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</row>
    <row r="1790" customFormat="false" ht="15" hidden="false" customHeight="false" outlineLevel="0" collapsed="false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</row>
    <row r="1791" customFormat="false" ht="15" hidden="false" customHeight="false" outlineLevel="0" collapsed="false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</row>
    <row r="1792" customFormat="false" ht="15" hidden="false" customHeight="false" outlineLevel="0" collapsed="false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</row>
    <row r="1793" customFormat="false" ht="15" hidden="false" customHeight="false" outlineLevel="0" collapsed="false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</row>
    <row r="1794" customFormat="false" ht="15" hidden="false" customHeight="false" outlineLevel="0" collapsed="false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</row>
    <row r="1795" customFormat="false" ht="15" hidden="false" customHeight="false" outlineLevel="0" collapsed="false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</row>
    <row r="1796" customFormat="false" ht="15" hidden="false" customHeight="false" outlineLevel="0" collapsed="false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</row>
    <row r="1797" customFormat="false" ht="15" hidden="false" customHeight="false" outlineLevel="0" collapsed="false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</row>
    <row r="1798" customFormat="false" ht="15" hidden="false" customHeight="false" outlineLevel="0" collapsed="false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</row>
    <row r="1799" customFormat="false" ht="15" hidden="false" customHeight="false" outlineLevel="0" collapsed="false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</row>
    <row r="1800" customFormat="false" ht="15" hidden="false" customHeight="false" outlineLevel="0" collapsed="false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</row>
    <row r="1801" customFormat="false" ht="15" hidden="false" customHeight="false" outlineLevel="0" collapsed="false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</row>
    <row r="1802" customFormat="false" ht="15" hidden="false" customHeight="false" outlineLevel="0" collapsed="false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</row>
    <row r="1803" customFormat="false" ht="15" hidden="false" customHeight="false" outlineLevel="0" collapsed="false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</row>
    <row r="1804" customFormat="false" ht="15" hidden="false" customHeight="false" outlineLevel="0" collapsed="false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</row>
    <row r="1805" customFormat="false" ht="15" hidden="false" customHeight="false" outlineLevel="0" collapsed="false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</row>
    <row r="1806" customFormat="false" ht="15" hidden="false" customHeight="false" outlineLevel="0" collapsed="false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</row>
    <row r="1807" customFormat="false" ht="15" hidden="false" customHeight="false" outlineLevel="0" collapsed="false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</row>
    <row r="1808" customFormat="false" ht="15" hidden="false" customHeight="false" outlineLevel="0" collapsed="false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</row>
    <row r="1809" customFormat="false" ht="15" hidden="false" customHeight="false" outlineLevel="0" collapsed="false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</row>
    <row r="1810" customFormat="false" ht="15" hidden="false" customHeight="false" outlineLevel="0" collapsed="false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</row>
    <row r="1811" customFormat="false" ht="15" hidden="false" customHeight="false" outlineLevel="0" collapsed="false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</row>
    <row r="1812" customFormat="false" ht="15" hidden="false" customHeight="false" outlineLevel="0" collapsed="false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</row>
    <row r="1813" customFormat="false" ht="15" hidden="false" customHeight="false" outlineLevel="0" collapsed="false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</row>
    <row r="1814" customFormat="false" ht="15" hidden="false" customHeight="false" outlineLevel="0" collapsed="false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</row>
    <row r="1815" customFormat="false" ht="15" hidden="false" customHeight="false" outlineLevel="0" collapsed="false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</row>
    <row r="1816" customFormat="false" ht="15" hidden="false" customHeight="false" outlineLevel="0" collapsed="false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</row>
    <row r="1817" customFormat="false" ht="15" hidden="false" customHeight="false" outlineLevel="0" collapsed="false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</row>
    <row r="1818" customFormat="false" ht="15" hidden="false" customHeight="false" outlineLevel="0" collapsed="false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</row>
    <row r="1819" customFormat="false" ht="15" hidden="false" customHeight="false" outlineLevel="0" collapsed="false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</row>
    <row r="1820" customFormat="false" ht="15" hidden="false" customHeight="false" outlineLevel="0" collapsed="false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</row>
    <row r="1821" customFormat="false" ht="15" hidden="false" customHeight="false" outlineLevel="0" collapsed="false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</row>
    <row r="1822" customFormat="false" ht="15" hidden="false" customHeight="false" outlineLevel="0" collapsed="false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</row>
    <row r="1823" customFormat="false" ht="15" hidden="false" customHeight="false" outlineLevel="0" collapsed="false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</row>
    <row r="1824" customFormat="false" ht="15" hidden="false" customHeight="false" outlineLevel="0" collapsed="false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</row>
    <row r="1825" customFormat="false" ht="15" hidden="false" customHeight="false" outlineLevel="0" collapsed="false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</row>
    <row r="1826" customFormat="false" ht="15" hidden="false" customHeight="false" outlineLevel="0" collapsed="false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</row>
    <row r="1827" customFormat="false" ht="15" hidden="false" customHeight="false" outlineLevel="0" collapsed="false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</row>
    <row r="1828" customFormat="false" ht="15" hidden="false" customHeight="false" outlineLevel="0" collapsed="false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</row>
    <row r="1829" customFormat="false" ht="15" hidden="false" customHeight="false" outlineLevel="0" collapsed="false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</row>
    <row r="1830" customFormat="false" ht="15" hidden="false" customHeight="false" outlineLevel="0" collapsed="false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</row>
    <row r="1831" customFormat="false" ht="15" hidden="false" customHeight="false" outlineLevel="0" collapsed="false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</row>
    <row r="1832" customFormat="false" ht="15" hidden="false" customHeight="false" outlineLevel="0" collapsed="false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</row>
    <row r="1833" customFormat="false" ht="15" hidden="false" customHeight="false" outlineLevel="0" collapsed="false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</row>
    <row r="1834" customFormat="false" ht="15" hidden="false" customHeight="false" outlineLevel="0" collapsed="false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</row>
    <row r="1835" customFormat="false" ht="15" hidden="false" customHeight="false" outlineLevel="0" collapsed="false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</row>
    <row r="1836" customFormat="false" ht="15" hidden="false" customHeight="false" outlineLevel="0" collapsed="false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</row>
    <row r="1837" customFormat="false" ht="15" hidden="false" customHeight="false" outlineLevel="0" collapsed="false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</row>
    <row r="1838" customFormat="false" ht="15" hidden="false" customHeight="false" outlineLevel="0" collapsed="false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</row>
    <row r="1839" customFormat="false" ht="15" hidden="false" customHeight="false" outlineLevel="0" collapsed="false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</row>
    <row r="1840" customFormat="false" ht="15" hidden="false" customHeight="false" outlineLevel="0" collapsed="false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</row>
    <row r="1841" customFormat="false" ht="15" hidden="false" customHeight="false" outlineLevel="0" collapsed="false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</row>
    <row r="1842" customFormat="false" ht="15" hidden="false" customHeight="false" outlineLevel="0" collapsed="false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</row>
    <row r="1843" customFormat="false" ht="15" hidden="false" customHeight="false" outlineLevel="0" collapsed="false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</row>
    <row r="1844" customFormat="false" ht="15" hidden="false" customHeight="false" outlineLevel="0" collapsed="false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</row>
    <row r="1845" customFormat="false" ht="15" hidden="false" customHeight="false" outlineLevel="0" collapsed="false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</row>
    <row r="1846" customFormat="false" ht="15" hidden="false" customHeight="false" outlineLevel="0" collapsed="false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</row>
    <row r="1847" customFormat="false" ht="15" hidden="false" customHeight="false" outlineLevel="0" collapsed="false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</row>
    <row r="1848" customFormat="false" ht="15" hidden="false" customHeight="false" outlineLevel="0" collapsed="false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</row>
    <row r="1849" customFormat="false" ht="15" hidden="false" customHeight="false" outlineLevel="0" collapsed="false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</row>
    <row r="1850" customFormat="false" ht="15" hidden="false" customHeight="false" outlineLevel="0" collapsed="false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</row>
    <row r="1851" customFormat="false" ht="15" hidden="false" customHeight="false" outlineLevel="0" collapsed="false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</row>
    <row r="1852" customFormat="false" ht="15" hidden="false" customHeight="false" outlineLevel="0" collapsed="false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</row>
    <row r="1853" customFormat="false" ht="15" hidden="false" customHeight="false" outlineLevel="0" collapsed="false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</row>
    <row r="1854" customFormat="false" ht="15" hidden="false" customHeight="false" outlineLevel="0" collapsed="false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</row>
    <row r="1855" customFormat="false" ht="15" hidden="false" customHeight="false" outlineLevel="0" collapsed="false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</row>
    <row r="1856" customFormat="false" ht="15" hidden="false" customHeight="false" outlineLevel="0" collapsed="false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</row>
    <row r="1857" customFormat="false" ht="15" hidden="false" customHeight="false" outlineLevel="0" collapsed="false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</row>
    <row r="1858" customFormat="false" ht="15" hidden="false" customHeight="false" outlineLevel="0" collapsed="false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</row>
    <row r="1859" customFormat="false" ht="15" hidden="false" customHeight="false" outlineLevel="0" collapsed="false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 customFormat="false" ht="15" hidden="false" customHeight="false" outlineLevel="0" collapsed="false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 customFormat="false" ht="15" hidden="false" customHeight="false" outlineLevel="0" collapsed="false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 customFormat="false" ht="15" hidden="false" customHeight="false" outlineLevel="0" collapsed="false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 customFormat="false" ht="15" hidden="false" customHeight="false" outlineLevel="0" collapsed="false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 customFormat="false" ht="15" hidden="false" customHeight="false" outlineLevel="0" collapsed="false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 customFormat="false" ht="15" hidden="false" customHeight="false" outlineLevel="0" collapsed="false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 customFormat="false" ht="15" hidden="false" customHeight="false" outlineLevel="0" collapsed="false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 customFormat="false" ht="15" hidden="false" customHeight="false" outlineLevel="0" collapsed="false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 customFormat="false" ht="15" hidden="false" customHeight="false" outlineLevel="0" collapsed="false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 customFormat="false" ht="15" hidden="false" customHeight="false" outlineLevel="0" collapsed="false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 customFormat="false" ht="15" hidden="false" customHeight="false" outlineLevel="0" collapsed="false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 customFormat="false" ht="15" hidden="false" customHeight="false" outlineLevel="0" collapsed="false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 customFormat="false" ht="15" hidden="false" customHeight="false" outlineLevel="0" collapsed="false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 customFormat="false" ht="15" hidden="false" customHeight="false" outlineLevel="0" collapsed="false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 customFormat="false" ht="15" hidden="false" customHeight="false" outlineLevel="0" collapsed="false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 customFormat="false" ht="15" hidden="false" customHeight="false" outlineLevel="0" collapsed="false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 customFormat="false" ht="15" hidden="false" customHeight="false" outlineLevel="0" collapsed="false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 customFormat="false" ht="15" hidden="false" customHeight="false" outlineLevel="0" collapsed="false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 customFormat="false" ht="15" hidden="false" customHeight="false" outlineLevel="0" collapsed="false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 customFormat="false" ht="15" hidden="false" customHeight="false" outlineLevel="0" collapsed="false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 customFormat="false" ht="15" hidden="false" customHeight="false" outlineLevel="0" collapsed="false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 customFormat="false" ht="15" hidden="false" customHeight="false" outlineLevel="0" collapsed="false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 customFormat="false" ht="15" hidden="false" customHeight="false" outlineLevel="0" collapsed="false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 customFormat="false" ht="15" hidden="false" customHeight="false" outlineLevel="0" collapsed="false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 customFormat="false" ht="15" hidden="false" customHeight="false" outlineLevel="0" collapsed="false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 customFormat="false" ht="15" hidden="false" customHeight="false" outlineLevel="0" collapsed="false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 customFormat="false" ht="15" hidden="false" customHeight="false" outlineLevel="0" collapsed="false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 customFormat="false" ht="15" hidden="false" customHeight="false" outlineLevel="0" collapsed="false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 customFormat="false" ht="15" hidden="false" customHeight="false" outlineLevel="0" collapsed="false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 customFormat="false" ht="15" hidden="false" customHeight="false" outlineLevel="0" collapsed="false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 customFormat="false" ht="15" hidden="false" customHeight="false" outlineLevel="0" collapsed="false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 customFormat="false" ht="15" hidden="false" customHeight="false" outlineLevel="0" collapsed="false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 customFormat="false" ht="15" hidden="false" customHeight="false" outlineLevel="0" collapsed="false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 customFormat="false" ht="15" hidden="false" customHeight="false" outlineLevel="0" collapsed="false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 customFormat="false" ht="15" hidden="false" customHeight="false" outlineLevel="0" collapsed="false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 customFormat="false" ht="15" hidden="false" customHeight="false" outlineLevel="0" collapsed="false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 customFormat="false" ht="15" hidden="false" customHeight="false" outlineLevel="0" collapsed="false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 customFormat="false" ht="15" hidden="false" customHeight="false" outlineLevel="0" collapsed="false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 customFormat="false" ht="15" hidden="false" customHeight="false" outlineLevel="0" collapsed="false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 customFormat="false" ht="15" hidden="false" customHeight="false" outlineLevel="0" collapsed="false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 customFormat="false" ht="15" hidden="false" customHeight="false" outlineLevel="0" collapsed="false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 customFormat="false" ht="15" hidden="false" customHeight="false" outlineLevel="0" collapsed="false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 customFormat="false" ht="15" hidden="false" customHeight="false" outlineLevel="0" collapsed="false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 customFormat="false" ht="15" hidden="false" customHeight="false" outlineLevel="0" collapsed="false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 customFormat="false" ht="15" hidden="false" customHeight="false" outlineLevel="0" collapsed="false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 customFormat="false" ht="15" hidden="false" customHeight="false" outlineLevel="0" collapsed="false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 customFormat="false" ht="15" hidden="false" customHeight="false" outlineLevel="0" collapsed="false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 customFormat="false" ht="15" hidden="false" customHeight="false" outlineLevel="0" collapsed="false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 customFormat="false" ht="15" hidden="false" customHeight="false" outlineLevel="0" collapsed="false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 customFormat="false" ht="15" hidden="false" customHeight="false" outlineLevel="0" collapsed="false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 customFormat="false" ht="15" hidden="false" customHeight="false" outlineLevel="0" collapsed="false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 customFormat="false" ht="15" hidden="false" customHeight="false" outlineLevel="0" collapsed="false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 customFormat="false" ht="15" hidden="false" customHeight="false" outlineLevel="0" collapsed="false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 customFormat="false" ht="15" hidden="false" customHeight="false" outlineLevel="0" collapsed="false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 customFormat="false" ht="15" hidden="false" customHeight="false" outlineLevel="0" collapsed="false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 customFormat="false" ht="15" hidden="false" customHeight="false" outlineLevel="0" collapsed="false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 customFormat="false" ht="15" hidden="false" customHeight="false" outlineLevel="0" collapsed="false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 customFormat="false" ht="15" hidden="false" customHeight="false" outlineLevel="0" collapsed="false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 customFormat="false" ht="15" hidden="false" customHeight="false" outlineLevel="0" collapsed="false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 customFormat="false" ht="15" hidden="false" customHeight="false" outlineLevel="0" collapsed="false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 customFormat="false" ht="15" hidden="false" customHeight="false" outlineLevel="0" collapsed="false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 customFormat="false" ht="15" hidden="false" customHeight="false" outlineLevel="0" collapsed="false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 customFormat="false" ht="15" hidden="false" customHeight="false" outlineLevel="0" collapsed="false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 customFormat="false" ht="15" hidden="false" customHeight="false" outlineLevel="0" collapsed="false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 customFormat="false" ht="15" hidden="false" customHeight="false" outlineLevel="0" collapsed="false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 customFormat="false" ht="15" hidden="false" customHeight="false" outlineLevel="0" collapsed="false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 customFormat="false" ht="15" hidden="false" customHeight="false" outlineLevel="0" collapsed="false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 customFormat="false" ht="15" hidden="false" customHeight="false" outlineLevel="0" collapsed="false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 customFormat="false" ht="15" hidden="false" customHeight="false" outlineLevel="0" collapsed="false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 customFormat="false" ht="15" hidden="false" customHeight="false" outlineLevel="0" collapsed="false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 customFormat="false" ht="15" hidden="false" customHeight="false" outlineLevel="0" collapsed="false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 customFormat="false" ht="15" hidden="false" customHeight="false" outlineLevel="0" collapsed="false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 customFormat="false" ht="15" hidden="false" customHeight="false" outlineLevel="0" collapsed="false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 customFormat="false" ht="15" hidden="false" customHeight="false" outlineLevel="0" collapsed="false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 customFormat="false" ht="15" hidden="false" customHeight="false" outlineLevel="0" collapsed="false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 customFormat="false" ht="15" hidden="false" customHeight="false" outlineLevel="0" collapsed="false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 customFormat="false" ht="15" hidden="false" customHeight="false" outlineLevel="0" collapsed="false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 customFormat="false" ht="15" hidden="false" customHeight="false" outlineLevel="0" collapsed="false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 customFormat="false" ht="15" hidden="false" customHeight="false" outlineLevel="0" collapsed="false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 customFormat="false" ht="15" hidden="false" customHeight="false" outlineLevel="0" collapsed="false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 customFormat="false" ht="15" hidden="false" customHeight="false" outlineLevel="0" collapsed="false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 customFormat="false" ht="15" hidden="false" customHeight="false" outlineLevel="0" collapsed="false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 customFormat="false" ht="15" hidden="false" customHeight="false" outlineLevel="0" collapsed="false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 customFormat="false" ht="15" hidden="false" customHeight="false" outlineLevel="0" collapsed="false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 customFormat="false" ht="15" hidden="false" customHeight="false" outlineLevel="0" collapsed="false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 customFormat="false" ht="15" hidden="false" customHeight="false" outlineLevel="0" collapsed="false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 customFormat="false" ht="15" hidden="false" customHeight="false" outlineLevel="0" collapsed="false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 customFormat="false" ht="15" hidden="false" customHeight="false" outlineLevel="0" collapsed="false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 customFormat="false" ht="15" hidden="false" customHeight="false" outlineLevel="0" collapsed="false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 customFormat="false" ht="15" hidden="false" customHeight="false" outlineLevel="0" collapsed="false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 customFormat="false" ht="15" hidden="false" customHeight="false" outlineLevel="0" collapsed="false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 customFormat="false" ht="15" hidden="false" customHeight="false" outlineLevel="0" collapsed="false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</row>
    <row r="1952" customFormat="false" ht="15" hidden="false" customHeight="false" outlineLevel="0" collapsed="false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</row>
    <row r="1953" customFormat="false" ht="15" hidden="false" customHeight="false" outlineLevel="0" collapsed="false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 customFormat="false" ht="15" hidden="false" customHeight="false" outlineLevel="0" collapsed="false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 customFormat="false" ht="15" hidden="false" customHeight="false" outlineLevel="0" collapsed="false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  <row r="1956" customFormat="false" ht="15" hidden="false" customHeight="false" outlineLevel="0" collapsed="false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</row>
    <row r="1957" customFormat="false" ht="15" hidden="false" customHeight="false" outlineLevel="0" collapsed="false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</row>
    <row r="1958" customFormat="false" ht="15" hidden="false" customHeight="false" outlineLevel="0" collapsed="false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</row>
    <row r="1959" customFormat="false" ht="15" hidden="false" customHeight="false" outlineLevel="0" collapsed="false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</row>
    <row r="1960" customFormat="false" ht="15" hidden="false" customHeight="false" outlineLevel="0" collapsed="false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</row>
    <row r="1961" customFormat="false" ht="15" hidden="false" customHeight="false" outlineLevel="0" collapsed="false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</row>
    <row r="1962" customFormat="false" ht="15" hidden="false" customHeight="false" outlineLevel="0" collapsed="false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</row>
    <row r="1963" customFormat="false" ht="15" hidden="false" customHeight="false" outlineLevel="0" collapsed="false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</row>
    <row r="1964" customFormat="false" ht="15" hidden="false" customHeight="false" outlineLevel="0" collapsed="false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</row>
    <row r="1965" customFormat="false" ht="15" hidden="false" customHeight="false" outlineLevel="0" collapsed="false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</row>
    <row r="1966" customFormat="false" ht="15" hidden="false" customHeight="false" outlineLevel="0" collapsed="false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</row>
    <row r="1967" customFormat="false" ht="15" hidden="false" customHeight="false" outlineLevel="0" collapsed="false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</row>
    <row r="1968" customFormat="false" ht="15" hidden="false" customHeight="false" outlineLevel="0" collapsed="false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</row>
    <row r="1969" customFormat="false" ht="15" hidden="false" customHeight="false" outlineLevel="0" collapsed="false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</row>
    <row r="1970" customFormat="false" ht="15" hidden="false" customHeight="false" outlineLevel="0" collapsed="false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</row>
    <row r="1971" customFormat="false" ht="15" hidden="false" customHeight="false" outlineLevel="0" collapsed="false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</row>
    <row r="1972" customFormat="false" ht="15" hidden="false" customHeight="false" outlineLevel="0" collapsed="false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</row>
    <row r="1973" customFormat="false" ht="15" hidden="false" customHeight="false" outlineLevel="0" collapsed="false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</row>
    <row r="1974" customFormat="false" ht="15" hidden="false" customHeight="false" outlineLevel="0" collapsed="false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</row>
    <row r="1975" customFormat="false" ht="15" hidden="false" customHeight="false" outlineLevel="0" collapsed="false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</row>
    <row r="1976" customFormat="false" ht="15" hidden="false" customHeight="false" outlineLevel="0" collapsed="false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</row>
    <row r="1977" customFormat="false" ht="15" hidden="false" customHeight="false" outlineLevel="0" collapsed="false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</row>
    <row r="1978" customFormat="false" ht="15" hidden="false" customHeight="false" outlineLevel="0" collapsed="false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</row>
    <row r="1979" customFormat="false" ht="15" hidden="false" customHeight="false" outlineLevel="0" collapsed="false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</row>
    <row r="1980" customFormat="false" ht="15" hidden="false" customHeight="false" outlineLevel="0" collapsed="false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</row>
    <row r="1981" customFormat="false" ht="15" hidden="false" customHeight="false" outlineLevel="0" collapsed="false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</row>
    <row r="1982" customFormat="false" ht="15" hidden="false" customHeight="false" outlineLevel="0" collapsed="false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</row>
    <row r="1983" customFormat="false" ht="15" hidden="false" customHeight="false" outlineLevel="0" collapsed="false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</row>
    <row r="1984" customFormat="false" ht="15" hidden="false" customHeight="false" outlineLevel="0" collapsed="false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</row>
    <row r="1985" customFormat="false" ht="15" hidden="false" customHeight="false" outlineLevel="0" collapsed="false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</row>
    <row r="1986" customFormat="false" ht="15" hidden="false" customHeight="false" outlineLevel="0" collapsed="false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</row>
    <row r="1987" customFormat="false" ht="15" hidden="false" customHeight="false" outlineLevel="0" collapsed="false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</row>
    <row r="1988" customFormat="false" ht="15" hidden="false" customHeight="false" outlineLevel="0" collapsed="false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</row>
    <row r="1989" customFormat="false" ht="15" hidden="false" customHeight="false" outlineLevel="0" collapsed="false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</row>
    <row r="1990" customFormat="false" ht="15" hidden="false" customHeight="false" outlineLevel="0" collapsed="false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</row>
    <row r="1991" customFormat="false" ht="15" hidden="false" customHeight="false" outlineLevel="0" collapsed="false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</row>
    <row r="1992" customFormat="false" ht="15" hidden="false" customHeight="false" outlineLevel="0" collapsed="false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</row>
    <row r="1993" customFormat="false" ht="15" hidden="false" customHeight="false" outlineLevel="0" collapsed="false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</row>
    <row r="1994" customFormat="false" ht="15" hidden="false" customHeight="false" outlineLevel="0" collapsed="false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</row>
    <row r="1995" customFormat="false" ht="15" hidden="false" customHeight="false" outlineLevel="0" collapsed="false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</row>
    <row r="1996" customFormat="false" ht="15" hidden="false" customHeight="false" outlineLevel="0" collapsed="false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</row>
    <row r="1997" customFormat="false" ht="15" hidden="false" customHeight="false" outlineLevel="0" collapsed="false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</row>
    <row r="1998" customFormat="false" ht="15" hidden="false" customHeight="false" outlineLevel="0" collapsed="false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</row>
    <row r="1999" customFormat="false" ht="15" hidden="false" customHeight="false" outlineLevel="0" collapsed="false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</row>
    <row r="2000" customFormat="false" ht="15" hidden="false" customHeight="false" outlineLevel="0" collapsed="false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</row>
    <row r="2001" customFormat="false" ht="15" hidden="false" customHeight="false" outlineLevel="0" collapsed="false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</row>
    <row r="2002" customFormat="false" ht="15" hidden="false" customHeight="false" outlineLevel="0" collapsed="false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</row>
    <row r="2003" customFormat="false" ht="15" hidden="false" customHeight="false" outlineLevel="0" collapsed="false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</row>
    <row r="2004" customFormat="false" ht="15" hidden="false" customHeight="false" outlineLevel="0" collapsed="false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</row>
    <row r="2005" customFormat="false" ht="15" hidden="false" customHeight="false" outlineLevel="0" collapsed="false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</row>
    <row r="2006" customFormat="false" ht="15" hidden="false" customHeight="false" outlineLevel="0" collapsed="false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</row>
    <row r="2007" customFormat="false" ht="15" hidden="false" customHeight="false" outlineLevel="0" collapsed="false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</row>
    <row r="2008" customFormat="false" ht="15" hidden="false" customHeight="false" outlineLevel="0" collapsed="false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</row>
    <row r="2009" customFormat="false" ht="15" hidden="false" customHeight="false" outlineLevel="0" collapsed="false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</row>
    <row r="2010" customFormat="false" ht="15" hidden="false" customHeight="false" outlineLevel="0" collapsed="false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</row>
    <row r="2011" customFormat="false" ht="15" hidden="false" customHeight="false" outlineLevel="0" collapsed="false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</row>
    <row r="2012" customFormat="false" ht="15" hidden="false" customHeight="false" outlineLevel="0" collapsed="false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</row>
    <row r="2013" customFormat="false" ht="15" hidden="false" customHeight="false" outlineLevel="0" collapsed="false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</row>
    <row r="2014" customFormat="false" ht="15" hidden="false" customHeight="false" outlineLevel="0" collapsed="false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</row>
    <row r="2015" customFormat="false" ht="15" hidden="false" customHeight="false" outlineLevel="0" collapsed="false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</row>
    <row r="2016" customFormat="false" ht="15" hidden="false" customHeight="false" outlineLevel="0" collapsed="false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</row>
    <row r="2017" customFormat="false" ht="15" hidden="false" customHeight="false" outlineLevel="0" collapsed="false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</row>
    <row r="2018" customFormat="false" ht="15" hidden="false" customHeight="false" outlineLevel="0" collapsed="false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</row>
    <row r="2019" customFormat="false" ht="15" hidden="false" customHeight="false" outlineLevel="0" collapsed="false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</row>
    <row r="2020" customFormat="false" ht="15" hidden="false" customHeight="false" outlineLevel="0" collapsed="false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</row>
    <row r="2021" customFormat="false" ht="15" hidden="false" customHeight="false" outlineLevel="0" collapsed="false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</row>
    <row r="2022" customFormat="false" ht="15" hidden="false" customHeight="false" outlineLevel="0" collapsed="false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</row>
    <row r="2023" customFormat="false" ht="15" hidden="false" customHeight="false" outlineLevel="0" collapsed="false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</row>
    <row r="2024" customFormat="false" ht="15" hidden="false" customHeight="false" outlineLevel="0" collapsed="false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</row>
    <row r="2025" customFormat="false" ht="15" hidden="false" customHeight="false" outlineLevel="0" collapsed="false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</row>
    <row r="2026" customFormat="false" ht="15" hidden="false" customHeight="false" outlineLevel="0" collapsed="false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</row>
    <row r="2027" customFormat="false" ht="15" hidden="false" customHeight="false" outlineLevel="0" collapsed="false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</row>
    <row r="2028" customFormat="false" ht="15" hidden="false" customHeight="false" outlineLevel="0" collapsed="false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</row>
    <row r="2029" customFormat="false" ht="15" hidden="false" customHeight="false" outlineLevel="0" collapsed="false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</row>
    <row r="2030" customFormat="false" ht="15" hidden="false" customHeight="false" outlineLevel="0" collapsed="false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</row>
    <row r="2031" customFormat="false" ht="15" hidden="false" customHeight="false" outlineLevel="0" collapsed="false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</row>
    <row r="2032" customFormat="false" ht="15" hidden="false" customHeight="false" outlineLevel="0" collapsed="false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</row>
    <row r="2033" customFormat="false" ht="15" hidden="false" customHeight="false" outlineLevel="0" collapsed="false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</row>
    <row r="2034" customFormat="false" ht="15" hidden="false" customHeight="false" outlineLevel="0" collapsed="false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</row>
    <row r="2035" customFormat="false" ht="15" hidden="false" customHeight="false" outlineLevel="0" collapsed="false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</row>
    <row r="2036" customFormat="false" ht="15" hidden="false" customHeight="false" outlineLevel="0" collapsed="false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</row>
    <row r="2037" customFormat="false" ht="15" hidden="false" customHeight="false" outlineLevel="0" collapsed="false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</row>
    <row r="2038" customFormat="false" ht="15" hidden="false" customHeight="false" outlineLevel="0" collapsed="false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</row>
    <row r="2039" customFormat="false" ht="15" hidden="false" customHeight="false" outlineLevel="0" collapsed="false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</row>
    <row r="2040" customFormat="false" ht="15" hidden="false" customHeight="false" outlineLevel="0" collapsed="false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</row>
    <row r="2041" customFormat="false" ht="15" hidden="false" customHeight="false" outlineLevel="0" collapsed="false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</row>
    <row r="2042" customFormat="false" ht="15" hidden="false" customHeight="false" outlineLevel="0" collapsed="false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</row>
    <row r="2043" customFormat="false" ht="15" hidden="false" customHeight="false" outlineLevel="0" collapsed="false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</row>
    <row r="2044" customFormat="false" ht="15" hidden="false" customHeight="false" outlineLevel="0" collapsed="false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</row>
    <row r="2045" customFormat="false" ht="15" hidden="false" customHeight="false" outlineLevel="0" collapsed="false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</row>
    <row r="2046" customFormat="false" ht="15" hidden="false" customHeight="false" outlineLevel="0" collapsed="false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</row>
    <row r="2047" customFormat="false" ht="15" hidden="false" customHeight="false" outlineLevel="0" collapsed="false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</row>
    <row r="2048" customFormat="false" ht="15" hidden="false" customHeight="false" outlineLevel="0" collapsed="false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</row>
    <row r="2049" customFormat="false" ht="15" hidden="false" customHeight="false" outlineLevel="0" collapsed="false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</row>
    <row r="2050" customFormat="false" ht="15" hidden="false" customHeight="false" outlineLevel="0" collapsed="false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</row>
    <row r="2051" customFormat="false" ht="15" hidden="false" customHeight="false" outlineLevel="0" collapsed="false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</row>
    <row r="2052" customFormat="false" ht="15" hidden="false" customHeight="false" outlineLevel="0" collapsed="false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</row>
    <row r="2053" customFormat="false" ht="15" hidden="false" customHeight="false" outlineLevel="0" collapsed="false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</row>
    <row r="2054" customFormat="false" ht="15" hidden="false" customHeight="false" outlineLevel="0" collapsed="false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</row>
    <row r="2055" customFormat="false" ht="15" hidden="false" customHeight="false" outlineLevel="0" collapsed="false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</row>
    <row r="2056" customFormat="false" ht="15" hidden="false" customHeight="false" outlineLevel="0" collapsed="false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</row>
    <row r="2057" customFormat="false" ht="15" hidden="false" customHeight="false" outlineLevel="0" collapsed="false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</row>
    <row r="2058" customFormat="false" ht="15" hidden="false" customHeight="false" outlineLevel="0" collapsed="false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</row>
    <row r="2059" customFormat="false" ht="15" hidden="false" customHeight="false" outlineLevel="0" collapsed="false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</row>
    <row r="2060" customFormat="false" ht="15" hidden="false" customHeight="false" outlineLevel="0" collapsed="false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</row>
    <row r="2061" customFormat="false" ht="15" hidden="false" customHeight="false" outlineLevel="0" collapsed="false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</row>
    <row r="2062" customFormat="false" ht="15" hidden="false" customHeight="false" outlineLevel="0" collapsed="false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</row>
    <row r="2063" customFormat="false" ht="15" hidden="false" customHeight="false" outlineLevel="0" collapsed="false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</row>
    <row r="2064" customFormat="false" ht="15" hidden="false" customHeight="false" outlineLevel="0" collapsed="false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</row>
    <row r="2065" customFormat="false" ht="15" hidden="false" customHeight="false" outlineLevel="0" collapsed="false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</row>
    <row r="2066" customFormat="false" ht="15" hidden="false" customHeight="false" outlineLevel="0" collapsed="false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</row>
    <row r="2067" customFormat="false" ht="15" hidden="false" customHeight="false" outlineLevel="0" collapsed="false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</row>
    <row r="2068" customFormat="false" ht="15" hidden="false" customHeight="false" outlineLevel="0" collapsed="false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</row>
    <row r="2069" customFormat="false" ht="15" hidden="false" customHeight="false" outlineLevel="0" collapsed="false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</row>
    <row r="2070" customFormat="false" ht="15" hidden="false" customHeight="false" outlineLevel="0" collapsed="false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</row>
    <row r="2071" customFormat="false" ht="15" hidden="false" customHeight="false" outlineLevel="0" collapsed="false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</row>
    <row r="2072" customFormat="false" ht="15" hidden="false" customHeight="false" outlineLevel="0" collapsed="false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</row>
    <row r="2073" customFormat="false" ht="15" hidden="false" customHeight="false" outlineLevel="0" collapsed="false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</row>
    <row r="2074" customFormat="false" ht="15" hidden="false" customHeight="false" outlineLevel="0" collapsed="false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</row>
    <row r="2075" customFormat="false" ht="15" hidden="false" customHeight="false" outlineLevel="0" collapsed="false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</row>
    <row r="2076" customFormat="false" ht="15" hidden="false" customHeight="false" outlineLevel="0" collapsed="false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</row>
    <row r="2077" customFormat="false" ht="15" hidden="false" customHeight="false" outlineLevel="0" collapsed="false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</row>
    <row r="2078" customFormat="false" ht="15" hidden="false" customHeight="false" outlineLevel="0" collapsed="false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</row>
    <row r="2079" customFormat="false" ht="15" hidden="false" customHeight="false" outlineLevel="0" collapsed="false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</row>
    <row r="2080" customFormat="false" ht="15" hidden="false" customHeight="false" outlineLevel="0" collapsed="false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</row>
    <row r="2081" customFormat="false" ht="15" hidden="false" customHeight="false" outlineLevel="0" collapsed="false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</row>
    <row r="2082" customFormat="false" ht="15" hidden="false" customHeight="false" outlineLevel="0" collapsed="false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</row>
    <row r="2083" customFormat="false" ht="15" hidden="false" customHeight="false" outlineLevel="0" collapsed="false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</row>
    <row r="2084" customFormat="false" ht="15" hidden="false" customHeight="false" outlineLevel="0" collapsed="false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</row>
    <row r="2085" customFormat="false" ht="15" hidden="false" customHeight="false" outlineLevel="0" collapsed="false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</row>
    <row r="2086" customFormat="false" ht="15" hidden="false" customHeight="false" outlineLevel="0" collapsed="false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</row>
    <row r="2087" customFormat="false" ht="15" hidden="false" customHeight="false" outlineLevel="0" collapsed="false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</row>
    <row r="2088" customFormat="false" ht="15" hidden="false" customHeight="false" outlineLevel="0" collapsed="false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</row>
    <row r="2089" customFormat="false" ht="15" hidden="false" customHeight="false" outlineLevel="0" collapsed="false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</row>
    <row r="2090" customFormat="false" ht="15" hidden="false" customHeight="false" outlineLevel="0" collapsed="false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</row>
    <row r="2091" customFormat="false" ht="15" hidden="false" customHeight="false" outlineLevel="0" collapsed="false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</row>
    <row r="2092" customFormat="false" ht="15" hidden="false" customHeight="false" outlineLevel="0" collapsed="false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</row>
    <row r="2093" customFormat="false" ht="15" hidden="false" customHeight="false" outlineLevel="0" collapsed="false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</row>
    <row r="2094" customFormat="false" ht="15" hidden="false" customHeight="false" outlineLevel="0" collapsed="false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</row>
    <row r="2095" customFormat="false" ht="15" hidden="false" customHeight="false" outlineLevel="0" collapsed="false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</row>
    <row r="2096" customFormat="false" ht="15" hidden="false" customHeight="false" outlineLevel="0" collapsed="false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</row>
    <row r="2097" customFormat="false" ht="15" hidden="false" customHeight="false" outlineLevel="0" collapsed="false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</row>
    <row r="2098" customFormat="false" ht="15" hidden="false" customHeight="false" outlineLevel="0" collapsed="false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</row>
    <row r="2099" customFormat="false" ht="15" hidden="false" customHeight="false" outlineLevel="0" collapsed="false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</row>
    <row r="2100" customFormat="false" ht="15" hidden="false" customHeight="false" outlineLevel="0" collapsed="false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</row>
    <row r="2101" customFormat="false" ht="15" hidden="false" customHeight="false" outlineLevel="0" collapsed="false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</row>
    <row r="2102" customFormat="false" ht="15" hidden="false" customHeight="false" outlineLevel="0" collapsed="false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</row>
    <row r="2103" customFormat="false" ht="15" hidden="false" customHeight="false" outlineLevel="0" collapsed="false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</row>
    <row r="2104" customFormat="false" ht="15" hidden="false" customHeight="false" outlineLevel="0" collapsed="false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</row>
    <row r="2105" customFormat="false" ht="15" hidden="false" customHeight="false" outlineLevel="0" collapsed="false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</row>
    <row r="2106" customFormat="false" ht="15" hidden="false" customHeight="false" outlineLevel="0" collapsed="false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</row>
    <row r="2107" customFormat="false" ht="15" hidden="false" customHeight="false" outlineLevel="0" collapsed="false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</row>
    <row r="2108" customFormat="false" ht="15" hidden="false" customHeight="false" outlineLevel="0" collapsed="false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</row>
    <row r="2109" customFormat="false" ht="15" hidden="false" customHeight="false" outlineLevel="0" collapsed="false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</row>
    <row r="2110" customFormat="false" ht="15" hidden="false" customHeight="false" outlineLevel="0" collapsed="false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</row>
    <row r="2111" customFormat="false" ht="15" hidden="false" customHeight="false" outlineLevel="0" collapsed="false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</row>
    <row r="2112" customFormat="false" ht="15" hidden="false" customHeight="false" outlineLevel="0" collapsed="false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</row>
    <row r="2113" customFormat="false" ht="15" hidden="false" customHeight="false" outlineLevel="0" collapsed="false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</row>
    <row r="2114" customFormat="false" ht="15" hidden="false" customHeight="false" outlineLevel="0" collapsed="false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</row>
    <row r="2115" customFormat="false" ht="15" hidden="false" customHeight="false" outlineLevel="0" collapsed="false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</row>
    <row r="2116" customFormat="false" ht="15" hidden="false" customHeight="false" outlineLevel="0" collapsed="false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</row>
    <row r="2117" customFormat="false" ht="15" hidden="false" customHeight="false" outlineLevel="0" collapsed="false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</row>
    <row r="2118" customFormat="false" ht="15" hidden="false" customHeight="false" outlineLevel="0" collapsed="false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</row>
    <row r="2119" customFormat="false" ht="15" hidden="false" customHeight="false" outlineLevel="0" collapsed="false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</row>
    <row r="2120" customFormat="false" ht="15" hidden="false" customHeight="false" outlineLevel="0" collapsed="false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</row>
    <row r="2121" customFormat="false" ht="15" hidden="false" customHeight="false" outlineLevel="0" collapsed="false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</row>
    <row r="2122" customFormat="false" ht="15" hidden="false" customHeight="false" outlineLevel="0" collapsed="false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</row>
    <row r="2123" customFormat="false" ht="15" hidden="false" customHeight="false" outlineLevel="0" collapsed="false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</row>
    <row r="2124" customFormat="false" ht="15" hidden="false" customHeight="false" outlineLevel="0" collapsed="false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</row>
    <row r="2125" customFormat="false" ht="15" hidden="false" customHeight="false" outlineLevel="0" collapsed="false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</row>
    <row r="2126" customFormat="false" ht="15" hidden="false" customHeight="false" outlineLevel="0" collapsed="false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</row>
    <row r="2127" customFormat="false" ht="15" hidden="false" customHeight="false" outlineLevel="0" collapsed="false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</row>
    <row r="2128" customFormat="false" ht="15" hidden="false" customHeight="false" outlineLevel="0" collapsed="false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</row>
    <row r="2129" customFormat="false" ht="15" hidden="false" customHeight="false" outlineLevel="0" collapsed="false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</row>
    <row r="2130" customFormat="false" ht="15" hidden="false" customHeight="false" outlineLevel="0" collapsed="false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</row>
    <row r="2131" customFormat="false" ht="15" hidden="false" customHeight="false" outlineLevel="0" collapsed="false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</row>
    <row r="2132" customFormat="false" ht="15" hidden="false" customHeight="false" outlineLevel="0" collapsed="false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</row>
    <row r="2133" customFormat="false" ht="15" hidden="false" customHeight="false" outlineLevel="0" collapsed="false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</row>
    <row r="2134" customFormat="false" ht="15" hidden="false" customHeight="false" outlineLevel="0" collapsed="false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</row>
    <row r="2135" customFormat="false" ht="15" hidden="false" customHeight="false" outlineLevel="0" collapsed="false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</row>
    <row r="2136" customFormat="false" ht="15" hidden="false" customHeight="false" outlineLevel="0" collapsed="false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</row>
    <row r="2137" customFormat="false" ht="15" hidden="false" customHeight="false" outlineLevel="0" collapsed="false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</row>
    <row r="2138" customFormat="false" ht="15" hidden="false" customHeight="false" outlineLevel="0" collapsed="false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</row>
    <row r="2139" customFormat="false" ht="15" hidden="false" customHeight="false" outlineLevel="0" collapsed="false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</row>
    <row r="2140" customFormat="false" ht="15" hidden="false" customHeight="false" outlineLevel="0" collapsed="false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</row>
    <row r="2141" customFormat="false" ht="15" hidden="false" customHeight="false" outlineLevel="0" collapsed="false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</row>
    <row r="2142" customFormat="false" ht="15" hidden="false" customHeight="false" outlineLevel="0" collapsed="false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</row>
    <row r="2143" customFormat="false" ht="15" hidden="false" customHeight="false" outlineLevel="0" collapsed="false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</row>
    <row r="2144" customFormat="false" ht="15" hidden="false" customHeight="false" outlineLevel="0" collapsed="false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</row>
    <row r="2145" customFormat="false" ht="15" hidden="false" customHeight="false" outlineLevel="0" collapsed="false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</row>
    <row r="2146" customFormat="false" ht="15" hidden="false" customHeight="false" outlineLevel="0" collapsed="false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</row>
    <row r="2147" customFormat="false" ht="15" hidden="false" customHeight="false" outlineLevel="0" collapsed="false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</row>
    <row r="2148" customFormat="false" ht="15" hidden="false" customHeight="false" outlineLevel="0" collapsed="false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</row>
    <row r="2149" customFormat="false" ht="15" hidden="false" customHeight="false" outlineLevel="0" collapsed="false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</row>
    <row r="2150" customFormat="false" ht="15" hidden="false" customHeight="false" outlineLevel="0" collapsed="false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</row>
    <row r="2151" customFormat="false" ht="15" hidden="false" customHeight="false" outlineLevel="0" collapsed="false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</row>
    <row r="2152" customFormat="false" ht="15" hidden="false" customHeight="false" outlineLevel="0" collapsed="false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</row>
    <row r="2153" customFormat="false" ht="15" hidden="false" customHeight="false" outlineLevel="0" collapsed="false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</row>
    <row r="2154" customFormat="false" ht="15" hidden="false" customHeight="false" outlineLevel="0" collapsed="false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</row>
    <row r="2155" customFormat="false" ht="15" hidden="false" customHeight="false" outlineLevel="0" collapsed="false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</row>
    <row r="2156" customFormat="false" ht="15" hidden="false" customHeight="false" outlineLevel="0" collapsed="false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</row>
    <row r="2157" customFormat="false" ht="15" hidden="false" customHeight="false" outlineLevel="0" collapsed="false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</row>
    <row r="2158" customFormat="false" ht="15" hidden="false" customHeight="false" outlineLevel="0" collapsed="false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</row>
    <row r="2159" customFormat="false" ht="15" hidden="false" customHeight="false" outlineLevel="0" collapsed="false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</row>
    <row r="2160" customFormat="false" ht="15" hidden="false" customHeight="false" outlineLevel="0" collapsed="false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</row>
    <row r="2161" customFormat="false" ht="15" hidden="false" customHeight="false" outlineLevel="0" collapsed="false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</row>
    <row r="2162" customFormat="false" ht="15" hidden="false" customHeight="false" outlineLevel="0" collapsed="false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</row>
    <row r="2163" customFormat="false" ht="15" hidden="false" customHeight="false" outlineLevel="0" collapsed="false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</row>
    <row r="2164" customFormat="false" ht="15" hidden="false" customHeight="false" outlineLevel="0" collapsed="false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</row>
    <row r="2165" customFormat="false" ht="15" hidden="false" customHeight="false" outlineLevel="0" collapsed="false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</row>
    <row r="2166" customFormat="false" ht="15" hidden="false" customHeight="false" outlineLevel="0" collapsed="false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</row>
    <row r="2167" customFormat="false" ht="15" hidden="false" customHeight="false" outlineLevel="0" collapsed="false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</row>
    <row r="2168" customFormat="false" ht="15" hidden="false" customHeight="false" outlineLevel="0" collapsed="false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</row>
    <row r="2169" customFormat="false" ht="15" hidden="false" customHeight="false" outlineLevel="0" collapsed="false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</row>
    <row r="2170" customFormat="false" ht="15" hidden="false" customHeight="false" outlineLevel="0" collapsed="false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</row>
    <row r="2171" customFormat="false" ht="15" hidden="false" customHeight="false" outlineLevel="0" collapsed="false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</row>
    <row r="2172" customFormat="false" ht="15" hidden="false" customHeight="false" outlineLevel="0" collapsed="false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</row>
    <row r="2173" customFormat="false" ht="15" hidden="false" customHeight="false" outlineLevel="0" collapsed="false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</row>
    <row r="2174" customFormat="false" ht="15" hidden="false" customHeight="false" outlineLevel="0" collapsed="false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</row>
    <row r="2175" customFormat="false" ht="15" hidden="false" customHeight="false" outlineLevel="0" collapsed="false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</row>
    <row r="2176" customFormat="false" ht="15" hidden="false" customHeight="false" outlineLevel="0" collapsed="false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</row>
    <row r="2177" customFormat="false" ht="15" hidden="false" customHeight="false" outlineLevel="0" collapsed="false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</row>
    <row r="2178" customFormat="false" ht="15" hidden="false" customHeight="false" outlineLevel="0" collapsed="false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</row>
    <row r="2179" customFormat="false" ht="15" hidden="false" customHeight="false" outlineLevel="0" collapsed="false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</row>
    <row r="2180" customFormat="false" ht="15" hidden="false" customHeight="false" outlineLevel="0" collapsed="false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</row>
    <row r="2181" customFormat="false" ht="15" hidden="false" customHeight="false" outlineLevel="0" collapsed="false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</row>
    <row r="2182" customFormat="false" ht="15" hidden="false" customHeight="false" outlineLevel="0" collapsed="false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</row>
    <row r="2183" customFormat="false" ht="15" hidden="false" customHeight="false" outlineLevel="0" collapsed="false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</row>
    <row r="2184" customFormat="false" ht="15" hidden="false" customHeight="false" outlineLevel="0" collapsed="false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</row>
    <row r="2185" customFormat="false" ht="15" hidden="false" customHeight="false" outlineLevel="0" collapsed="false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</row>
    <row r="2186" customFormat="false" ht="15" hidden="false" customHeight="false" outlineLevel="0" collapsed="false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</row>
    <row r="2187" customFormat="false" ht="15" hidden="false" customHeight="false" outlineLevel="0" collapsed="false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</row>
    <row r="2188" customFormat="false" ht="15" hidden="false" customHeight="false" outlineLevel="0" collapsed="false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</row>
    <row r="2189" customFormat="false" ht="15" hidden="false" customHeight="false" outlineLevel="0" collapsed="false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</row>
    <row r="2190" customFormat="false" ht="15" hidden="false" customHeight="false" outlineLevel="0" collapsed="false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</row>
    <row r="2191" customFormat="false" ht="15" hidden="false" customHeight="false" outlineLevel="0" collapsed="false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</row>
    <row r="2192" customFormat="false" ht="15" hidden="false" customHeight="false" outlineLevel="0" collapsed="false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</row>
    <row r="2193" customFormat="false" ht="15" hidden="false" customHeight="false" outlineLevel="0" collapsed="false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</row>
    <row r="2194" customFormat="false" ht="15" hidden="false" customHeight="false" outlineLevel="0" collapsed="false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</row>
    <row r="2195" customFormat="false" ht="15" hidden="false" customHeight="false" outlineLevel="0" collapsed="false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</row>
    <row r="2196" customFormat="false" ht="15" hidden="false" customHeight="false" outlineLevel="0" collapsed="false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</row>
    <row r="2197" customFormat="false" ht="15" hidden="false" customHeight="false" outlineLevel="0" collapsed="false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</row>
    <row r="2198" customFormat="false" ht="15" hidden="false" customHeight="false" outlineLevel="0" collapsed="false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</row>
    <row r="2199" customFormat="false" ht="15" hidden="false" customHeight="false" outlineLevel="0" collapsed="false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</row>
    <row r="2200" customFormat="false" ht="15" hidden="false" customHeight="false" outlineLevel="0" collapsed="false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</row>
    <row r="2201" customFormat="false" ht="15" hidden="false" customHeight="false" outlineLevel="0" collapsed="false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</row>
    <row r="2202" customFormat="false" ht="15" hidden="false" customHeight="false" outlineLevel="0" collapsed="false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</row>
    <row r="2203" customFormat="false" ht="15" hidden="false" customHeight="false" outlineLevel="0" collapsed="false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</row>
    <row r="2204" customFormat="false" ht="15" hidden="false" customHeight="false" outlineLevel="0" collapsed="false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</row>
    <row r="2205" customFormat="false" ht="15" hidden="false" customHeight="false" outlineLevel="0" collapsed="false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</row>
    <row r="2206" customFormat="false" ht="15" hidden="false" customHeight="false" outlineLevel="0" collapsed="false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</row>
    <row r="2207" customFormat="false" ht="15" hidden="false" customHeight="false" outlineLevel="0" collapsed="false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</row>
    <row r="2208" customFormat="false" ht="15" hidden="false" customHeight="false" outlineLevel="0" collapsed="false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</row>
    <row r="2209" customFormat="false" ht="15" hidden="false" customHeight="false" outlineLevel="0" collapsed="false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</row>
    <row r="2210" customFormat="false" ht="15" hidden="false" customHeight="false" outlineLevel="0" collapsed="false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</row>
    <row r="2211" customFormat="false" ht="15" hidden="false" customHeight="false" outlineLevel="0" collapsed="false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</row>
    <row r="2212" customFormat="false" ht="15" hidden="false" customHeight="false" outlineLevel="0" collapsed="false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</row>
    <row r="2213" customFormat="false" ht="15" hidden="false" customHeight="false" outlineLevel="0" collapsed="false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</row>
    <row r="2214" customFormat="false" ht="15" hidden="false" customHeight="false" outlineLevel="0" collapsed="false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</row>
    <row r="2215" customFormat="false" ht="15" hidden="false" customHeight="false" outlineLevel="0" collapsed="false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</row>
    <row r="2216" customFormat="false" ht="15" hidden="false" customHeight="false" outlineLevel="0" collapsed="false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</row>
    <row r="2217" customFormat="false" ht="15" hidden="false" customHeight="false" outlineLevel="0" collapsed="false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</row>
    <row r="2218" customFormat="false" ht="15" hidden="false" customHeight="false" outlineLevel="0" collapsed="false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</row>
    <row r="2219" customFormat="false" ht="15" hidden="false" customHeight="false" outlineLevel="0" collapsed="false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</row>
    <row r="2220" customFormat="false" ht="15" hidden="false" customHeight="false" outlineLevel="0" collapsed="false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</row>
    <row r="2221" customFormat="false" ht="15" hidden="false" customHeight="false" outlineLevel="0" collapsed="false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</row>
    <row r="2222" customFormat="false" ht="15" hidden="false" customHeight="false" outlineLevel="0" collapsed="false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</row>
    <row r="2223" customFormat="false" ht="15" hidden="false" customHeight="false" outlineLevel="0" collapsed="false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</row>
    <row r="2224" customFormat="false" ht="15" hidden="false" customHeight="false" outlineLevel="0" collapsed="false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</row>
    <row r="2225" customFormat="false" ht="15" hidden="false" customHeight="false" outlineLevel="0" collapsed="false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</row>
    <row r="2226" customFormat="false" ht="15" hidden="false" customHeight="false" outlineLevel="0" collapsed="false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</row>
    <row r="2227" customFormat="false" ht="15" hidden="false" customHeight="false" outlineLevel="0" collapsed="false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</row>
    <row r="2228" customFormat="false" ht="15" hidden="false" customHeight="false" outlineLevel="0" collapsed="false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</row>
    <row r="2229" customFormat="false" ht="15" hidden="false" customHeight="false" outlineLevel="0" collapsed="false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</row>
    <row r="2230" customFormat="false" ht="15" hidden="false" customHeight="false" outlineLevel="0" collapsed="false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</row>
    <row r="2231" customFormat="false" ht="15" hidden="false" customHeight="false" outlineLevel="0" collapsed="false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</row>
    <row r="2232" customFormat="false" ht="15" hidden="false" customHeight="false" outlineLevel="0" collapsed="false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</row>
    <row r="2233" customFormat="false" ht="15" hidden="false" customHeight="false" outlineLevel="0" collapsed="false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</row>
    <row r="2234" customFormat="false" ht="15" hidden="false" customHeight="false" outlineLevel="0" collapsed="false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</row>
    <row r="2235" customFormat="false" ht="15" hidden="false" customHeight="false" outlineLevel="0" collapsed="false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</row>
    <row r="2236" customFormat="false" ht="15" hidden="false" customHeight="false" outlineLevel="0" collapsed="false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</row>
    <row r="2237" customFormat="false" ht="15" hidden="false" customHeight="false" outlineLevel="0" collapsed="false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</row>
    <row r="2238" customFormat="false" ht="15" hidden="false" customHeight="false" outlineLevel="0" collapsed="false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</row>
    <row r="2239" customFormat="false" ht="15" hidden="false" customHeight="false" outlineLevel="0" collapsed="false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</row>
    <row r="2240" customFormat="false" ht="15" hidden="false" customHeight="false" outlineLevel="0" collapsed="false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</row>
    <row r="2241" customFormat="false" ht="15" hidden="false" customHeight="false" outlineLevel="0" collapsed="false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</row>
    <row r="2242" customFormat="false" ht="15" hidden="false" customHeight="false" outlineLevel="0" collapsed="false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</row>
    <row r="2243" customFormat="false" ht="15" hidden="false" customHeight="false" outlineLevel="0" collapsed="false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</row>
    <row r="2244" customFormat="false" ht="15" hidden="false" customHeight="false" outlineLevel="0" collapsed="false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</row>
    <row r="2245" customFormat="false" ht="15" hidden="false" customHeight="false" outlineLevel="0" collapsed="false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</row>
    <row r="2246" customFormat="false" ht="15" hidden="false" customHeight="false" outlineLevel="0" collapsed="false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</row>
    <row r="2247" customFormat="false" ht="15" hidden="false" customHeight="false" outlineLevel="0" collapsed="false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</row>
    <row r="2248" customFormat="false" ht="15" hidden="false" customHeight="false" outlineLevel="0" collapsed="false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</row>
    <row r="2249" customFormat="false" ht="15" hidden="false" customHeight="false" outlineLevel="0" collapsed="false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</row>
    <row r="2250" customFormat="false" ht="15" hidden="false" customHeight="false" outlineLevel="0" collapsed="false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</row>
    <row r="2251" customFormat="false" ht="15" hidden="false" customHeight="false" outlineLevel="0" collapsed="false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</row>
    <row r="2252" customFormat="false" ht="15" hidden="false" customHeight="false" outlineLevel="0" collapsed="false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</row>
    <row r="2253" customFormat="false" ht="15" hidden="false" customHeight="false" outlineLevel="0" collapsed="false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</row>
    <row r="2254" customFormat="false" ht="15" hidden="false" customHeight="false" outlineLevel="0" collapsed="false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</row>
    <row r="2255" customFormat="false" ht="15" hidden="false" customHeight="false" outlineLevel="0" collapsed="false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</row>
    <row r="2256" customFormat="false" ht="15" hidden="false" customHeight="false" outlineLevel="0" collapsed="false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</row>
    <row r="2257" customFormat="false" ht="15" hidden="false" customHeight="false" outlineLevel="0" collapsed="false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</row>
    <row r="2258" customFormat="false" ht="15" hidden="false" customHeight="false" outlineLevel="0" collapsed="false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</row>
    <row r="2259" customFormat="false" ht="15" hidden="false" customHeight="false" outlineLevel="0" collapsed="false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</row>
    <row r="2260" customFormat="false" ht="15" hidden="false" customHeight="false" outlineLevel="0" collapsed="false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</row>
    <row r="2261" customFormat="false" ht="15" hidden="false" customHeight="false" outlineLevel="0" collapsed="false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</row>
    <row r="2262" customFormat="false" ht="15" hidden="false" customHeight="false" outlineLevel="0" collapsed="false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</row>
    <row r="2263" customFormat="false" ht="15" hidden="false" customHeight="false" outlineLevel="0" collapsed="false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</row>
    <row r="2264" customFormat="false" ht="15" hidden="false" customHeight="false" outlineLevel="0" collapsed="false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</row>
    <row r="2265" customFormat="false" ht="15" hidden="false" customHeight="false" outlineLevel="0" collapsed="false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</row>
    <row r="2266" customFormat="false" ht="15" hidden="false" customHeight="false" outlineLevel="0" collapsed="false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</row>
    <row r="2267" customFormat="false" ht="15" hidden="false" customHeight="false" outlineLevel="0" collapsed="false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</row>
    <row r="2268" customFormat="false" ht="15" hidden="false" customHeight="false" outlineLevel="0" collapsed="false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</row>
    <row r="2269" customFormat="false" ht="15" hidden="false" customHeight="false" outlineLevel="0" collapsed="false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</row>
    <row r="2270" customFormat="false" ht="15" hidden="false" customHeight="false" outlineLevel="0" collapsed="false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</row>
    <row r="2271" customFormat="false" ht="15" hidden="false" customHeight="false" outlineLevel="0" collapsed="false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</row>
    <row r="2272" customFormat="false" ht="15" hidden="false" customHeight="false" outlineLevel="0" collapsed="false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</row>
    <row r="2273" customFormat="false" ht="15" hidden="false" customHeight="false" outlineLevel="0" collapsed="false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</row>
    <row r="2274" customFormat="false" ht="15" hidden="false" customHeight="false" outlineLevel="0" collapsed="false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</row>
    <row r="2275" customFormat="false" ht="15" hidden="false" customHeight="false" outlineLevel="0" collapsed="false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</row>
    <row r="2276" customFormat="false" ht="15" hidden="false" customHeight="false" outlineLevel="0" collapsed="false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</row>
    <row r="2277" customFormat="false" ht="15" hidden="false" customHeight="false" outlineLevel="0" collapsed="false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</row>
    <row r="2278" customFormat="false" ht="15" hidden="false" customHeight="false" outlineLevel="0" collapsed="false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</row>
    <row r="2279" customFormat="false" ht="15" hidden="false" customHeight="false" outlineLevel="0" collapsed="false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</row>
    <row r="2280" customFormat="false" ht="15" hidden="false" customHeight="false" outlineLevel="0" collapsed="false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</row>
    <row r="2281" customFormat="false" ht="15" hidden="false" customHeight="false" outlineLevel="0" collapsed="false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</row>
    <row r="2282" customFormat="false" ht="15" hidden="false" customHeight="false" outlineLevel="0" collapsed="false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</row>
    <row r="2283" customFormat="false" ht="15" hidden="false" customHeight="false" outlineLevel="0" collapsed="false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</row>
    <row r="2284" customFormat="false" ht="15" hidden="false" customHeight="false" outlineLevel="0" collapsed="false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</row>
    <row r="2285" customFormat="false" ht="15" hidden="false" customHeight="false" outlineLevel="0" collapsed="false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</row>
    <row r="2286" customFormat="false" ht="15" hidden="false" customHeight="false" outlineLevel="0" collapsed="false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</row>
    <row r="2287" customFormat="false" ht="15" hidden="false" customHeight="false" outlineLevel="0" collapsed="false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</row>
    <row r="2288" customFormat="false" ht="15" hidden="false" customHeight="false" outlineLevel="0" collapsed="false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</row>
    <row r="2289" customFormat="false" ht="15" hidden="false" customHeight="false" outlineLevel="0" collapsed="false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</row>
    <row r="2290" customFormat="false" ht="15" hidden="false" customHeight="false" outlineLevel="0" collapsed="false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</row>
    <row r="2291" customFormat="false" ht="15" hidden="false" customHeight="false" outlineLevel="0" collapsed="false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</row>
    <row r="2292" customFormat="false" ht="15" hidden="false" customHeight="false" outlineLevel="0" collapsed="false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</row>
    <row r="2293" customFormat="false" ht="15" hidden="false" customHeight="false" outlineLevel="0" collapsed="false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</row>
    <row r="2294" customFormat="false" ht="15" hidden="false" customHeight="false" outlineLevel="0" collapsed="false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</row>
    <row r="2295" customFormat="false" ht="15" hidden="false" customHeight="false" outlineLevel="0" collapsed="false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</row>
    <row r="2296" customFormat="false" ht="15" hidden="false" customHeight="false" outlineLevel="0" collapsed="false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</row>
    <row r="2297" customFormat="false" ht="15" hidden="false" customHeight="false" outlineLevel="0" collapsed="false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</row>
    <row r="2298" customFormat="false" ht="15" hidden="false" customHeight="false" outlineLevel="0" collapsed="false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</row>
    <row r="2299" customFormat="false" ht="15" hidden="false" customHeight="false" outlineLevel="0" collapsed="false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</row>
    <row r="2300" customFormat="false" ht="15" hidden="false" customHeight="false" outlineLevel="0" collapsed="false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</row>
    <row r="2301" customFormat="false" ht="15" hidden="false" customHeight="false" outlineLevel="0" collapsed="false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</row>
    <row r="2302" customFormat="false" ht="15" hidden="false" customHeight="false" outlineLevel="0" collapsed="false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</row>
    <row r="2303" customFormat="false" ht="15" hidden="false" customHeight="false" outlineLevel="0" collapsed="false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</row>
    <row r="2304" customFormat="false" ht="15" hidden="false" customHeight="false" outlineLevel="0" collapsed="false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</row>
    <row r="2305" customFormat="false" ht="15" hidden="false" customHeight="false" outlineLevel="0" collapsed="false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</row>
    <row r="2306" customFormat="false" ht="15" hidden="false" customHeight="false" outlineLevel="0" collapsed="false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</row>
    <row r="2307" customFormat="false" ht="15" hidden="false" customHeight="false" outlineLevel="0" collapsed="false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</row>
    <row r="2308" customFormat="false" ht="15" hidden="false" customHeight="false" outlineLevel="0" collapsed="false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</row>
    <row r="2309" customFormat="false" ht="15" hidden="false" customHeight="false" outlineLevel="0" collapsed="false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</row>
    <row r="2310" customFormat="false" ht="15" hidden="false" customHeight="false" outlineLevel="0" collapsed="false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</row>
    <row r="2311" customFormat="false" ht="15" hidden="false" customHeight="false" outlineLevel="0" collapsed="false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</row>
    <row r="2312" customFormat="false" ht="15" hidden="false" customHeight="false" outlineLevel="0" collapsed="false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</row>
    <row r="2313" customFormat="false" ht="15" hidden="false" customHeight="false" outlineLevel="0" collapsed="false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</row>
    <row r="2314" customFormat="false" ht="15" hidden="false" customHeight="false" outlineLevel="0" collapsed="false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</row>
    <row r="2315" customFormat="false" ht="15" hidden="false" customHeight="false" outlineLevel="0" collapsed="false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</row>
    <row r="2316" customFormat="false" ht="15" hidden="false" customHeight="false" outlineLevel="0" collapsed="false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</row>
    <row r="2317" customFormat="false" ht="15" hidden="false" customHeight="false" outlineLevel="0" collapsed="false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</row>
    <row r="2318" customFormat="false" ht="15" hidden="false" customHeight="false" outlineLevel="0" collapsed="false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</row>
    <row r="2319" customFormat="false" ht="15" hidden="false" customHeight="false" outlineLevel="0" collapsed="false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</row>
    <row r="2320" customFormat="false" ht="15" hidden="false" customHeight="false" outlineLevel="0" collapsed="false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</row>
    <row r="2321" customFormat="false" ht="15" hidden="false" customHeight="false" outlineLevel="0" collapsed="false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</row>
    <row r="2322" customFormat="false" ht="15" hidden="false" customHeight="false" outlineLevel="0" collapsed="false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</row>
    <row r="2323" customFormat="false" ht="15" hidden="false" customHeight="false" outlineLevel="0" collapsed="false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</row>
    <row r="2324" customFormat="false" ht="15" hidden="false" customHeight="false" outlineLevel="0" collapsed="false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</row>
    <row r="2325" customFormat="false" ht="15" hidden="false" customHeight="false" outlineLevel="0" collapsed="false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</row>
    <row r="2326" customFormat="false" ht="15" hidden="false" customHeight="false" outlineLevel="0" collapsed="false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</row>
    <row r="2327" customFormat="false" ht="15" hidden="false" customHeight="false" outlineLevel="0" collapsed="false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</row>
    <row r="2328" customFormat="false" ht="15" hidden="false" customHeight="false" outlineLevel="0" collapsed="false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</row>
    <row r="2329" customFormat="false" ht="15" hidden="false" customHeight="false" outlineLevel="0" collapsed="false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</row>
    <row r="2330" customFormat="false" ht="15" hidden="false" customHeight="false" outlineLevel="0" collapsed="false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</row>
    <row r="2331" customFormat="false" ht="15" hidden="false" customHeight="false" outlineLevel="0" collapsed="false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</row>
    <row r="2332" customFormat="false" ht="15" hidden="false" customHeight="false" outlineLevel="0" collapsed="false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</row>
    <row r="2333" customFormat="false" ht="15" hidden="false" customHeight="false" outlineLevel="0" collapsed="false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</row>
    <row r="2334" customFormat="false" ht="15" hidden="false" customHeight="false" outlineLevel="0" collapsed="false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</row>
    <row r="2335" customFormat="false" ht="15" hidden="false" customHeight="false" outlineLevel="0" collapsed="false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</row>
    <row r="2336" customFormat="false" ht="15" hidden="false" customHeight="false" outlineLevel="0" collapsed="false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</row>
    <row r="2337" customFormat="false" ht="15" hidden="false" customHeight="false" outlineLevel="0" collapsed="false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</row>
    <row r="2338" customFormat="false" ht="15" hidden="false" customHeight="false" outlineLevel="0" collapsed="false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</row>
    <row r="2339" customFormat="false" ht="15" hidden="false" customHeight="false" outlineLevel="0" collapsed="false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</row>
    <row r="2340" customFormat="false" ht="15" hidden="false" customHeight="false" outlineLevel="0" collapsed="false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</row>
    <row r="2341" customFormat="false" ht="15" hidden="false" customHeight="false" outlineLevel="0" collapsed="false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</row>
    <row r="2342" customFormat="false" ht="15" hidden="false" customHeight="false" outlineLevel="0" collapsed="false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</row>
    <row r="2343" customFormat="false" ht="15" hidden="false" customHeight="false" outlineLevel="0" collapsed="false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</row>
    <row r="2344" customFormat="false" ht="15" hidden="false" customHeight="false" outlineLevel="0" collapsed="false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</row>
    <row r="2345" customFormat="false" ht="15" hidden="false" customHeight="false" outlineLevel="0" collapsed="false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</row>
    <row r="2346" customFormat="false" ht="15" hidden="false" customHeight="false" outlineLevel="0" collapsed="false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</row>
    <row r="2347" customFormat="false" ht="15" hidden="false" customHeight="false" outlineLevel="0" collapsed="false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</row>
    <row r="2348" customFormat="false" ht="15" hidden="false" customHeight="false" outlineLevel="0" collapsed="false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</row>
    <row r="2349" customFormat="false" ht="15" hidden="false" customHeight="false" outlineLevel="0" collapsed="false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</row>
    <row r="2350" customFormat="false" ht="15" hidden="false" customHeight="false" outlineLevel="0" collapsed="false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</row>
    <row r="2351" customFormat="false" ht="15" hidden="false" customHeight="false" outlineLevel="0" collapsed="false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</row>
    <row r="2352" customFormat="false" ht="15" hidden="false" customHeight="false" outlineLevel="0" collapsed="false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</row>
    <row r="2353" customFormat="false" ht="15" hidden="false" customHeight="false" outlineLevel="0" collapsed="false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</row>
    <row r="2354" customFormat="false" ht="15" hidden="false" customHeight="false" outlineLevel="0" collapsed="false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</row>
    <row r="2355" customFormat="false" ht="15" hidden="false" customHeight="false" outlineLevel="0" collapsed="false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</row>
    <row r="2356" customFormat="false" ht="15" hidden="false" customHeight="false" outlineLevel="0" collapsed="false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</row>
    <row r="2357" customFormat="false" ht="15" hidden="false" customHeight="false" outlineLevel="0" collapsed="false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</row>
    <row r="2358" customFormat="false" ht="15" hidden="false" customHeight="false" outlineLevel="0" collapsed="false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</row>
    <row r="2359" customFormat="false" ht="15" hidden="false" customHeight="false" outlineLevel="0" collapsed="false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</row>
    <row r="2360" customFormat="false" ht="15" hidden="false" customHeight="false" outlineLevel="0" collapsed="false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</row>
    <row r="2361" customFormat="false" ht="15" hidden="false" customHeight="false" outlineLevel="0" collapsed="false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</row>
    <row r="2362" customFormat="false" ht="15" hidden="false" customHeight="false" outlineLevel="0" collapsed="false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</row>
    <row r="2363" customFormat="false" ht="15" hidden="false" customHeight="false" outlineLevel="0" collapsed="false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</row>
    <row r="2364" customFormat="false" ht="15" hidden="false" customHeight="false" outlineLevel="0" collapsed="false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</row>
    <row r="2365" customFormat="false" ht="15" hidden="false" customHeight="false" outlineLevel="0" collapsed="false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</row>
    <row r="2366" customFormat="false" ht="15" hidden="false" customHeight="false" outlineLevel="0" collapsed="false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</row>
    <row r="2367" customFormat="false" ht="15" hidden="false" customHeight="false" outlineLevel="0" collapsed="false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</row>
    <row r="2368" customFormat="false" ht="15" hidden="false" customHeight="false" outlineLevel="0" collapsed="false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</row>
    <row r="2369" customFormat="false" ht="15" hidden="false" customHeight="false" outlineLevel="0" collapsed="false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</row>
    <row r="2370" customFormat="false" ht="15" hidden="false" customHeight="false" outlineLevel="0" collapsed="false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</row>
    <row r="2371" customFormat="false" ht="15" hidden="false" customHeight="false" outlineLevel="0" collapsed="false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</row>
    <row r="2372" customFormat="false" ht="15" hidden="false" customHeight="false" outlineLevel="0" collapsed="false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</row>
    <row r="2373" customFormat="false" ht="15" hidden="false" customHeight="false" outlineLevel="0" collapsed="false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</row>
    <row r="2374" customFormat="false" ht="15" hidden="false" customHeight="false" outlineLevel="0" collapsed="false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</row>
    <row r="2375" customFormat="false" ht="15" hidden="false" customHeight="false" outlineLevel="0" collapsed="false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</row>
    <row r="2376" customFormat="false" ht="15" hidden="false" customHeight="false" outlineLevel="0" collapsed="false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</row>
    <row r="2377" customFormat="false" ht="15" hidden="false" customHeight="false" outlineLevel="0" collapsed="false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</row>
    <row r="2378" customFormat="false" ht="15" hidden="false" customHeight="false" outlineLevel="0" collapsed="false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</row>
    <row r="2379" customFormat="false" ht="15" hidden="false" customHeight="false" outlineLevel="0" collapsed="false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</row>
    <row r="2380" customFormat="false" ht="15" hidden="false" customHeight="false" outlineLevel="0" collapsed="false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</row>
    <row r="2381" customFormat="false" ht="15" hidden="false" customHeight="false" outlineLevel="0" collapsed="false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</row>
    <row r="2382" customFormat="false" ht="15" hidden="false" customHeight="false" outlineLevel="0" collapsed="false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</row>
    <row r="2383" customFormat="false" ht="15" hidden="false" customHeight="false" outlineLevel="0" collapsed="false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</row>
    <row r="2384" customFormat="false" ht="15" hidden="false" customHeight="false" outlineLevel="0" collapsed="false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</row>
    <row r="2385" customFormat="false" ht="15" hidden="false" customHeight="false" outlineLevel="0" collapsed="false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</row>
    <row r="2386" customFormat="false" ht="15" hidden="false" customHeight="false" outlineLevel="0" collapsed="false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</row>
  </sheetData>
  <conditionalFormatting sqref="A2:Q3000">
    <cfRule type="expression" priority="2" aboveAverage="0" equalAverage="0" bottom="0" percent="0" rank="0" text="" dxfId="0">
      <formula>AND($A2&lt;&gt;"",$Q2="")</formula>
    </cfRule>
  </conditionalFormatting>
  <conditionalFormatting sqref="Y1:Y3000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2020-01-29T08:34:50Z</dcterms:created>
  <dc:creator/>
  <dc:description/>
  <dc:language>en-AU</dc:language>
  <cp:lastModifiedBy/>
  <dcterms:modified xsi:type="dcterms:W3CDTF">2020-01-29T19:37:45Z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