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240" yWindow="360" windowWidth="18915" windowHeight="10710" activeTab="1"/>
  </bookViews>
  <sheets>
    <sheet name="Data" sheetId="6" r:id="rId1"/>
    <sheet name="metadata" sheetId="7" r:id="rId2"/>
  </sheets>
  <definedNames>
    <definedName name="_xlnm._FilterDatabase" localSheetId="0" hidden="1">Data!$A$1:$K$1</definedName>
    <definedName name="GEOG9703">#REF!</definedName>
  </definedNames>
  <calcPr calcId="152511"/>
</workbook>
</file>

<file path=xl/calcChain.xml><?xml version="1.0" encoding="utf-8"?>
<calcChain xmlns="http://schemas.openxmlformats.org/spreadsheetml/2006/main">
  <c r="C9" i="7" l="1"/>
</calcChain>
</file>

<file path=xl/sharedStrings.xml><?xml version="1.0" encoding="utf-8"?>
<sst xmlns="http://schemas.openxmlformats.org/spreadsheetml/2006/main" count="4007" uniqueCount="1400">
  <si>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</si>
  <si>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</si>
  <si>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</si>
  <si>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</si>
  <si>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</si>
  <si>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</si>
  <si>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</si>
  <si>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</si>
  <si>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</si>
  <si>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</si>
  <si>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</si>
  <si>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</si>
  <si>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</si>
  <si>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</si>
  <si>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</si>
  <si>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</si>
  <si>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</si>
  <si>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</si>
  <si>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</si>
  <si>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</si>
  <si>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</si>
  <si>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</si>
  <si>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</si>
  <si>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</si>
  <si>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</si>
  <si>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</si>
  <si>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</si>
  <si>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</si>
  <si>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</si>
  <si>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</si>
  <si>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</si>
  <si>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</si>
  <si>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</si>
  <si>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</si>
  <si>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</si>
  <si>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</si>
  <si>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</si>
  <si>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</si>
  <si>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</si>
  <si>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</si>
  <si>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</si>
  <si>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</si>
  <si>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</si>
  <si>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</si>
  <si>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</si>
  <si>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</si>
  <si>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</si>
  <si>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</si>
  <si>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</si>
  <si>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</si>
  <si>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</si>
  <si>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</si>
  <si>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</si>
  <si>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</si>
  <si>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</si>
  <si>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</si>
  <si>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</si>
  <si>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</si>
  <si>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</si>
  <si>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</si>
  <si>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</si>
  <si>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</si>
  <si>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</si>
  <si>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</si>
  <si>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</si>
  <si>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</si>
  <si>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</si>
  <si>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</si>
  <si>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</si>
  <si>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</si>
  <si>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</si>
  <si>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</si>
  <si>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</si>
  <si>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</si>
  <si>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</si>
  <si>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</si>
  <si>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</si>
  <si>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</si>
  <si>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</si>
  <si>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</si>
  <si>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</si>
  <si>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</si>
  <si>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</si>
  <si>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</si>
  <si>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</si>
  <si>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</si>
  <si>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</si>
  <si>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</si>
  <si>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</si>
  <si>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</si>
  <si>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</si>
  <si>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</si>
  <si>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</si>
  <si>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</si>
  <si>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</si>
  <si>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</si>
  <si>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</si>
  <si>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</si>
  <si>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</si>
  <si>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</si>
  <si>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</si>
  <si>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</si>
  <si>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</si>
  <si>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</si>
  <si>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</si>
  <si>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</si>
  <si>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</si>
  <si>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</si>
  <si>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</si>
  <si>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</si>
  <si>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</si>
  <si>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</si>
  <si>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</si>
  <si>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</si>
  <si>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</si>
  <si>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</si>
  <si>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</si>
  <si>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</si>
  <si>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</si>
  <si>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</si>
  <si>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</si>
  <si>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</si>
  <si>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</si>
  <si>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</si>
  <si>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</si>
  <si>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</si>
  <si>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</si>
  <si>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</si>
  <si>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</si>
  <si>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</si>
  <si>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</si>
  <si>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</si>
  <si>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</si>
  <si>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</si>
  <si>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</si>
  <si>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</si>
  <si>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</si>
  <si>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</si>
  <si>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</si>
  <si>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</si>
  <si>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</si>
  <si>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</si>
  <si>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</si>
  <si>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</si>
  <si>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</si>
  <si>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</si>
  <si>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</si>
  <si>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</si>
  <si>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</si>
  <si>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</si>
  <si>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</si>
  <si>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</si>
  <si>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</si>
  <si>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</si>
  <si>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</si>
  <si>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</si>
  <si>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</si>
  <si>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</si>
  <si>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</si>
  <si>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</si>
  <si>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</si>
  <si>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</si>
  <si>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</si>
  <si>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</si>
  <si>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</si>
  <si>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</si>
  <si>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</si>
  <si>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</si>
  <si>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</si>
  <si>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</si>
  <si>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</si>
  <si>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</si>
  <si>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</si>
  <si>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</si>
  <si>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</si>
  <si>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</si>
  <si>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</si>
  <si>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</si>
  <si>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</si>
  <si>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</si>
  <si>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</si>
  <si>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</si>
  <si>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</si>
  <si>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</si>
  <si>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</si>
  <si>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</si>
  <si>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</si>
  <si>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</si>
  <si>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</si>
  <si>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</si>
  <si>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</si>
  <si>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</si>
  <si>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</si>
  <si>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</si>
  <si>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</si>
  <si>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</si>
  <si>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</si>
  <si>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</si>
  <si>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</si>
  <si>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</si>
  <si>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</si>
  <si>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</si>
  <si>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</si>
  <si>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</si>
  <si>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</si>
  <si>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</si>
  <si>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</si>
  <si>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</si>
  <si>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</si>
  <si>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</si>
  <si>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</si>
  <si>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</si>
  <si>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</si>
  <si>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</si>
  <si>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</si>
  <si>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</si>
  <si>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</si>
  <si>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</si>
  <si>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</si>
  <si>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</si>
  <si>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</si>
  <si>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</si>
  <si>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</si>
  <si>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</si>
  <si>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</si>
  <si>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</si>
  <si>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</si>
  <si>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</si>
  <si>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</si>
  <si>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</si>
  <si>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</si>
  <si>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</si>
  <si>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</si>
  <si>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</si>
  <si>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</si>
  <si>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</si>
  <si>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</si>
  <si>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</si>
  <si>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</si>
  <si>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</si>
  <si>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</si>
  <si>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</si>
  <si>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</si>
  <si>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</si>
  <si>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</si>
  <si>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</si>
  <si>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</si>
  <si>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</si>
  <si>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</si>
  <si>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</si>
  <si>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</si>
  <si>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</si>
  <si>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</si>
  <si>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</si>
  <si>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</si>
  <si>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</si>
  <si>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</si>
  <si>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</si>
  <si>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</si>
  <si>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</si>
  <si>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</si>
  <si>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</si>
  <si>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</si>
  <si>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</si>
  <si>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</si>
  <si>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</si>
  <si>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</si>
  <si>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</si>
  <si>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</si>
  <si>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</si>
  <si>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</si>
  <si>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</si>
  <si>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</si>
  <si>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</si>
  <si>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</si>
  <si>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</si>
  <si>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</si>
  <si>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</si>
  <si>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</si>
  <si>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</si>
  <si>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</si>
  <si>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</si>
  <si>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</si>
  <si>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</si>
  <si>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</si>
  <si>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</si>
  <si>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</si>
  <si>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</si>
  <si>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</si>
  <si>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</si>
  <si>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</si>
  <si>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</si>
  <si>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</si>
  <si>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</si>
  <si>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</si>
  <si>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</si>
  <si>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</si>
  <si>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</si>
  <si>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</si>
  <si>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</si>
  <si>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</si>
  <si>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</si>
  <si>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</si>
  <si>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</si>
  <si>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</si>
  <si>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</si>
  <si>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</si>
  <si>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</si>
  <si>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</si>
  <si>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</si>
  <si>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</si>
  <si>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</si>
  <si>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</si>
  <si>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</si>
  <si>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</si>
  <si>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</si>
  <si>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</si>
  <si>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</si>
  <si>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</si>
  <si>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</si>
  <si>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</si>
  <si>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</si>
  <si>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</si>
  <si>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</si>
  <si>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</si>
  <si>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</si>
  <si>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</si>
  <si>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</si>
  <si>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</si>
  <si>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</si>
  <si>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</si>
  <si>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</si>
  <si>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</si>
  <si>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</si>
  <si>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</si>
  <si>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</si>
  <si>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</si>
  <si>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</si>
  <si>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</si>
  <si>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</si>
  <si>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</si>
  <si>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</si>
  <si>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</si>
  <si>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</si>
  <si>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</si>
  <si>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</si>
  <si>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</si>
  <si>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</si>
  <si>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</si>
  <si>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</si>
  <si>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</si>
  <si>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</si>
  <si>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</si>
  <si>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</si>
  <si>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</si>
  <si>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</si>
  <si>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</si>
  <si>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</si>
  <si>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</si>
  <si>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</si>
  <si>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</si>
  <si>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</si>
  <si>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</si>
  <si>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</si>
  <si>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</si>
  <si>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</si>
  <si>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</si>
  <si>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</si>
  <si>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</si>
  <si>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</si>
  <si>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</si>
  <si>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</si>
  <si>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</si>
  <si>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</si>
  <si>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</si>
  <si>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</si>
  <si>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</si>
  <si>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</si>
  <si>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</si>
  <si>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</si>
  <si>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</si>
  <si>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</si>
  <si>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</si>
  <si>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</si>
  <si>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</si>
  <si>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</si>
  <si>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</si>
  <si>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</si>
  <si>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</si>
  <si>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</si>
  <si>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</si>
  <si>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</si>
  <si>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</si>
  <si>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</si>
  <si>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</si>
  <si>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</si>
  <si>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</si>
  <si>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</si>
  <si>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</si>
  <si>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</si>
  <si>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</si>
  <si>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</si>
  <si>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</si>
  <si>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</si>
  <si>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</si>
  <si>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</si>
  <si>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</si>
  <si>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</si>
  <si>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</si>
  <si>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</si>
  <si>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</si>
  <si>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</si>
  <si>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</si>
  <si>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</si>
  <si>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</si>
  <si>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</si>
  <si>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</si>
  <si>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</si>
  <si>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</si>
  <si>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</si>
  <si>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</si>
  <si>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</si>
  <si>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</si>
  <si>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</si>
  <si>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</si>
  <si>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</si>
  <si>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</si>
  <si>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</si>
  <si>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</si>
  <si>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</si>
  <si>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</si>
  <si>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</si>
  <si>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</si>
  <si>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</si>
  <si>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</si>
  <si>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</si>
  <si>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</si>
  <si>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</si>
  <si>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</si>
  <si>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</si>
  <si>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</si>
  <si>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</si>
  <si>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</si>
  <si>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</si>
  <si>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</si>
  <si>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</si>
  <si>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</si>
  <si>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</si>
  <si>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</si>
  <si>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</si>
  <si>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</si>
  <si>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</si>
  <si>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</si>
  <si>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</si>
  <si>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</si>
  <si>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</si>
  <si>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</si>
  <si>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</si>
  <si>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</si>
  <si>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</si>
  <si>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</si>
  <si>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</si>
  <si>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</si>
  <si>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</si>
  <si>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</si>
  <si>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</si>
  <si>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</si>
  <si>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</si>
  <si>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</si>
  <si>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</si>
  <si>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</si>
  <si>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</si>
  <si>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</si>
  <si>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</si>
  <si>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</si>
  <si>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</si>
  <si>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</si>
  <si>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</si>
  <si>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</si>
  <si>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</si>
  <si>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</si>
  <si>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</si>
  <si>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</si>
  <si>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</si>
  <si>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</si>
  <si>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</si>
  <si>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</si>
  <si>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</si>
  <si>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</si>
  <si>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</si>
  <si>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</si>
  <si>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</si>
  <si>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</si>
  <si>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</si>
  <si>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</si>
  <si>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</si>
  <si>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</si>
  <si>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</si>
  <si>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</si>
  <si>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</si>
  <si>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</si>
  <si>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</si>
  <si>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</si>
  <si>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</si>
  <si>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</si>
  <si>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</si>
  <si>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</si>
  <si>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</si>
  <si>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</si>
  <si>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</si>
  <si>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</si>
  <si>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</si>
  <si>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</si>
  <si>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</si>
  <si>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</si>
  <si>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</si>
  <si>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</si>
  <si>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</si>
  <si>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</si>
  <si>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</si>
  <si>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</si>
  <si>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</si>
  <si>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</si>
  <si>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</si>
  <si>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</si>
  <si>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</si>
  <si>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</si>
  <si>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</si>
  <si>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</si>
  <si>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</si>
  <si>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</si>
  <si>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</si>
  <si>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</si>
  <si>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</si>
  <si>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</si>
  <si>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</si>
  <si>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</si>
  <si>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</si>
  <si>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</si>
  <si>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</si>
  <si>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</si>
  <si>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</si>
  <si>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</si>
  <si>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</si>
  <si>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</si>
  <si>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</si>
  <si>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</si>
  <si>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</si>
  <si>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</si>
  <si>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</si>
  <si>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</si>
  <si>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</si>
  <si>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</si>
  <si>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</si>
  <si>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</si>
  <si>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</si>
  <si>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</si>
  <si>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</si>
  <si>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</si>
  <si>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</si>
  <si>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</si>
  <si>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</si>
  <si>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</si>
  <si>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</si>
  <si>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</si>
  <si>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</si>
  <si>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</si>
  <si>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</si>
  <si>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</si>
  <si>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</si>
  <si>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</si>
  <si>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</si>
  <si>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</si>
  <si>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</si>
  <si>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</si>
  <si>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</si>
  <si>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</si>
  <si>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</si>
  <si>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</si>
  <si>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</si>
  <si>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</si>
  <si>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</si>
  <si>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</si>
  <si>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</si>
  <si>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</si>
  <si>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</si>
  <si>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</si>
  <si>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</si>
  <si>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</si>
  <si>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</si>
  <si>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</si>
  <si>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</si>
  <si>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</si>
  <si>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</si>
  <si>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</si>
  <si>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</si>
  <si>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</si>
  <si>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</si>
  <si>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</si>
  <si>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</si>
  <si>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</si>
  <si>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</si>
  <si>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</si>
  <si>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</si>
  <si>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</si>
  <si>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</si>
  <si>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</si>
  <si>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</si>
  <si>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</si>
  <si>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</si>
  <si>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</si>
  <si>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</si>
  <si>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</si>
  <si>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</si>
  <si>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</si>
  <si>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</si>
  <si>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</si>
  <si>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</si>
  <si>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</si>
  <si>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</si>
  <si>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</si>
  <si>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</si>
  <si>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</si>
  <si>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</si>
  <si>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</si>
  <si>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</si>
  <si>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</si>
  <si>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</si>
  <si>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</si>
  <si>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</si>
  <si>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</si>
  <si>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</si>
  <si>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</si>
  <si>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</si>
  <si>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</si>
  <si>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</si>
  <si>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</si>
  <si>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</si>
  <si>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</si>
  <si>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</si>
  <si>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</si>
  <si>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</si>
  <si>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</si>
  <si>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</si>
  <si>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</si>
  <si>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</si>
  <si>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</si>
  <si>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</si>
  <si>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</si>
  <si>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</si>
  <si>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</si>
  <si>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</si>
  <si>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</si>
  <si>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</si>
  <si>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</si>
  <si>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</si>
  <si>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</si>
  <si>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</si>
  <si>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</si>
  <si>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</si>
  <si>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</si>
  <si>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</si>
  <si>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</si>
  <si>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</si>
  <si>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</si>
  <si>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</si>
  <si>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</si>
  <si>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</si>
  <si>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</si>
  <si>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</si>
  <si>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</si>
  <si>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</si>
  <si>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</si>
  <si>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</si>
  <si>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</si>
  <si>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</si>
  <si>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</si>
  <si>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</si>
  <si>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</si>
  <si>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</si>
  <si>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</si>
  <si>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</si>
  <si>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</si>
  <si>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</si>
  <si>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</si>
  <si>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</si>
  <si>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</si>
  <si>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</si>
  <si>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</si>
  <si>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</si>
  <si>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</si>
  <si>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</si>
  <si>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</si>
  <si>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</si>
  <si>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</si>
  <si>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</si>
  <si>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</si>
  <si>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</si>
  <si>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</si>
  <si>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</si>
  <si>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</si>
  <si>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</si>
  <si>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</si>
  <si>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</si>
  <si>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</si>
  <si>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</si>
  <si>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</si>
  <si>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</si>
  <si>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</si>
  <si>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</si>
  <si>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</si>
  <si>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</si>
  <si>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</si>
  <si>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</si>
  <si>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</si>
  <si>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</si>
  <si>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</si>
  <si>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</si>
  <si>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</si>
  <si>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</si>
  <si>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</si>
  <si>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</si>
  <si>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</si>
  <si>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</si>
  <si>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</si>
  <si>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</si>
  <si>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</si>
  <si>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</si>
  <si>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</si>
  <si>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</si>
  <si>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</si>
  <si>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</si>
  <si>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</si>
  <si>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</si>
  <si>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</si>
  <si>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</si>
  <si>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</si>
  <si>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</si>
  <si>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</si>
  <si>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</si>
  <si>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</si>
  <si>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</si>
  <si>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</si>
  <si>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</si>
  <si>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</si>
  <si>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</si>
  <si>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</si>
  <si>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</si>
  <si>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</si>
  <si>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</si>
  <si>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</si>
  <si>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</si>
  <si>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</si>
  <si>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</si>
  <si>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</si>
  <si>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</si>
  <si>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</si>
  <si>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</si>
  <si>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</si>
  <si>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</si>
  <si>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</si>
  <si>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</si>
  <si>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</si>
  <si>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</si>
  <si>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</si>
  <si>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</si>
  <si>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</si>
  <si>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</si>
  <si>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</si>
  <si>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</si>
  <si>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</si>
  <si>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</si>
  <si>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</si>
  <si>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</si>
  <si>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</si>
  <si>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</si>
  <si>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</si>
  <si>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</si>
  <si>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</si>
  <si>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</si>
  <si>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</si>
  <si>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</si>
  <si>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</si>
  <si>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</si>
  <si>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</si>
  <si>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</si>
  <si>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</si>
  <si>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</si>
  <si>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</si>
  <si>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</si>
  <si>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</si>
  <si>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</si>
  <si>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</si>
  <si>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</si>
  <si>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</si>
  <si>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</si>
  <si>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</si>
  <si>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</si>
  <si>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</si>
  <si>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</si>
  <si>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</si>
  <si>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</si>
  <si>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</si>
  <si>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</si>
  <si>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</si>
  <si>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</si>
  <si>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</si>
  <si>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</si>
  <si>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</si>
  <si>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</si>
  <si>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</si>
  <si>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</si>
  <si>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</si>
  <si>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</si>
  <si>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</si>
  <si>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</si>
  <si>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</si>
  <si>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</si>
  <si>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</si>
  <si>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</si>
  <si>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</si>
  <si>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</si>
  <si>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</si>
  <si>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</si>
  <si>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</si>
  <si>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</si>
  <si>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</si>
  <si>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</si>
  <si>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</si>
  <si>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</si>
  <si>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</si>
  <si>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</si>
  <si>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</si>
  <si>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</si>
  <si>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</si>
  <si>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</si>
  <si>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</si>
  <si>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</si>
  <si>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</si>
  <si>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</si>
  <si>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</si>
  <si>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</si>
  <si>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</si>
  <si>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</si>
  <si>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</si>
  <si>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</si>
  <si>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</si>
  <si>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</si>
  <si>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</si>
  <si>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</si>
  <si>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</si>
  <si>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</si>
  <si>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</si>
  <si>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</si>
  <si>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</si>
  <si>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</si>
  <si>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</si>
  <si>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</si>
  <si>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</si>
  <si>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</si>
  <si>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</si>
  <si>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</si>
  <si>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</si>
  <si>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</si>
  <si>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</si>
  <si>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</si>
  <si>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</si>
  <si>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</si>
  <si>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</si>
  <si>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</si>
  <si>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</si>
  <si>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</si>
  <si>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</si>
  <si>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</si>
  <si>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</si>
  <si>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</si>
  <si>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</si>
  <si>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</si>
  <si>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</si>
  <si>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</si>
  <si>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</si>
  <si>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</si>
  <si>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</si>
  <si>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</si>
  <si>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</si>
  <si>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</si>
  <si>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</si>
  <si>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</si>
  <si>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</si>
  <si>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</si>
  <si>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</si>
  <si>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</si>
  <si>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</si>
  <si>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</si>
  <si>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</si>
  <si>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</si>
  <si>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</si>
  <si>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</si>
  <si>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</si>
  <si>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</si>
  <si>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</si>
  <si>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</si>
  <si>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</si>
  <si>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</si>
  <si>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</si>
  <si>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</si>
  <si>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</si>
  <si>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</si>
  <si>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</si>
  <si>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</si>
  <si>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</si>
  <si>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</si>
  <si>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</si>
  <si>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</si>
  <si>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</si>
  <si>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</si>
  <si>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</si>
  <si>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</si>
  <si>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</si>
  <si>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</si>
  <si>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</si>
  <si>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</si>
  <si>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</si>
  <si>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</si>
  <si>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</si>
  <si>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</si>
  <si>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</si>
  <si>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</si>
  <si>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</si>
  <si>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</si>
  <si>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</si>
  <si>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</si>
  <si>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</si>
  <si>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</si>
  <si>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</si>
  <si>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</si>
  <si>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</si>
  <si>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</si>
  <si>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</si>
  <si>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</si>
  <si>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</si>
  <si>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</si>
  <si>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</si>
  <si>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</si>
  <si>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</si>
  <si>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</si>
  <si>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</si>
  <si>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</si>
  <si>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</si>
  <si>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</si>
  <si>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</si>
  <si>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</si>
  <si>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</si>
  <si>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</si>
  <si>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</si>
  <si>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</si>
  <si>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</si>
  <si>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</si>
  <si>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</si>
  <si>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</si>
  <si>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</si>
  <si>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</si>
  <si>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</si>
  <si>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</si>
  <si>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</si>
  <si>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</si>
  <si>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</si>
  <si>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</si>
  <si>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</si>
  <si>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</si>
  <si>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</si>
  <si>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</si>
  <si>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</si>
  <si>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</si>
  <si>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</si>
  <si>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</si>
  <si>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</si>
  <si>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</si>
  <si>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</si>
  <si>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</si>
  <si>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</si>
  <si>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</si>
  <si>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</si>
  <si>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</si>
  <si>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</si>
  <si>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</si>
  <si>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</si>
  <si>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</si>
  <si>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</si>
  <si>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</si>
  <si>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</si>
  <si>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</si>
  <si>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</si>
  <si>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</si>
  <si>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</si>
  <si>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</si>
  <si>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</si>
  <si>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</si>
  <si>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</si>
  <si>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</si>
  <si>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</si>
  <si>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</si>
  <si>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</si>
  <si>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</si>
  <si>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</si>
  <si>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</si>
  <si>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</si>
  <si>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</si>
  <si>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</si>
  <si>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</si>
  <si>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</si>
  <si>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</si>
  <si>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</si>
  <si>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</si>
  <si>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</si>
  <si>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</si>
  <si>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</si>
  <si>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</si>
  <si>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</si>
  <si>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</si>
  <si>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</si>
  <si>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</si>
  <si>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</si>
  <si>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</si>
  <si>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</si>
  <si>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</si>
  <si>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</si>
  <si>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</si>
  <si>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</si>
  <si>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</si>
  <si>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</si>
  <si>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</si>
  <si>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</si>
  <si>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</si>
  <si>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</si>
  <si>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</si>
  <si>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</si>
  <si>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</si>
  <si>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</si>
  <si>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</si>
  <si>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</si>
  <si>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</si>
  <si>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</si>
  <si>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</si>
  <si>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</si>
  <si>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</si>
  <si>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</si>
  <si>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</si>
  <si>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</si>
  <si>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</si>
  <si>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</si>
  <si>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</si>
  <si>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</si>
  <si>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</si>
  <si>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</si>
  <si>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</si>
  <si>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</si>
  <si>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</si>
  <si>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</si>
  <si>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</si>
  <si>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</si>
  <si>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</si>
  <si>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</si>
  <si>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</si>
  <si>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</si>
  <si>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</si>
  <si>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</si>
  <si>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</si>
  <si>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</si>
  <si>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</si>
  <si>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</si>
  <si>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</si>
  <si>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</si>
  <si>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</si>
  <si>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</si>
  <si>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</si>
  <si>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</si>
  <si>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</si>
  <si>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</si>
  <si>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</si>
  <si>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</si>
  <si>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</si>
  <si>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</si>
  <si>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</si>
  <si>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</si>
  <si>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</si>
  <si>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</si>
  <si>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</si>
  <si>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</si>
  <si>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</si>
  <si>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</si>
  <si>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</si>
  <si>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</si>
  <si>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</si>
  <si>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</si>
  <si>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</si>
  <si>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</si>
  <si>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</si>
  <si>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</si>
  <si>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</si>
  <si>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</si>
  <si>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</si>
  <si>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</si>
  <si>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</si>
  <si>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</si>
  <si>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</si>
  <si>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</si>
  <si>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</si>
  <si>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</si>
  <si>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</si>
  <si>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</si>
  <si>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</si>
  <si>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</si>
  <si>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</si>
  <si>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</si>
  <si>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</si>
  <si>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</si>
  <si>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</si>
  <si>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</si>
  <si>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</si>
  <si>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</si>
  <si>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</si>
  <si>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</si>
  <si>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</si>
  <si>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</si>
  <si>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</si>
  <si>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</si>
  <si>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</si>
  <si>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</si>
  <si>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</si>
  <si>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</si>
  <si>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</si>
  <si>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</si>
  <si>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</si>
  <si>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</si>
  <si>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</si>
  <si>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</si>
  <si>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</si>
  <si>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</si>
  <si>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</si>
  <si>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</si>
  <si>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</si>
  <si>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</si>
  <si>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</si>
  <si>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</si>
  <si>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</si>
  <si>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</si>
  <si>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</si>
  <si>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</si>
  <si>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</si>
  <si>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</si>
  <si>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</si>
  <si>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</si>
  <si>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</si>
  <si>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</si>
  <si>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</si>
  <si>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</si>
  <si>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</si>
  <si>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</si>
  <si>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</si>
  <si>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</si>
  <si>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</si>
  <si>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</si>
  <si>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</si>
  <si>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</si>
  <si>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</si>
  <si>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</si>
  <si>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</si>
  <si>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</si>
  <si>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</si>
  <si>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</si>
  <si>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</si>
  <si>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</si>
  <si>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</si>
  <si>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</si>
  <si>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</si>
  <si>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</si>
  <si>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</si>
  <si>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</si>
  <si>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</si>
  <si>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</si>
  <si>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</si>
  <si>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</si>
  <si>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</si>
  <si>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</si>
  <si>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</si>
  <si>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</si>
  <si>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</si>
  <si>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</si>
  <si>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</si>
  <si>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</si>
  <si>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</si>
  <si>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</si>
  <si>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</si>
  <si>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</si>
  <si>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</si>
  <si>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</si>
  <si>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</si>
  <si>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</si>
  <si>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</si>
  <si>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</si>
  <si>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</si>
  <si>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</si>
  <si>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</si>
  <si>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</si>
  <si>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</si>
  <si>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</si>
  <si>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</si>
  <si>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</si>
  <si>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</si>
  <si>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</si>
  <si>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</si>
  <si>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</si>
  <si>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</si>
  <si>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</si>
  <si>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</si>
  <si>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</si>
  <si>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</si>
  <si>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</si>
  <si>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</si>
  <si>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</si>
  <si>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</si>
  <si>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</si>
  <si>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</si>
  <si>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</si>
  <si>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</si>
  <si>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</si>
  <si>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</si>
  <si>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</si>
  <si>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</si>
  <si>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</si>
  <si>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</si>
  <si>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</si>
  <si>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</si>
  <si>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</si>
  <si>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</si>
  <si>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</si>
  <si>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</si>
  <si>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</si>
  <si>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</si>
  <si>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</si>
  <si>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</si>
  <si>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</si>
  <si>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</si>
  <si>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</si>
  <si>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</si>
  <si>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</si>
  <si>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</si>
  <si>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</si>
  <si>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</si>
  <si>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</si>
  <si>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</si>
  <si>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</si>
  <si>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</si>
  <si>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</si>
  <si>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</si>
  <si>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</si>
  <si>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</si>
  <si>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</si>
  <si>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</si>
  <si>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</si>
  <si>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</si>
  <si>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</si>
  <si>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</si>
  <si>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</si>
  <si>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</si>
  <si>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</si>
  <si>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</si>
  <si>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</si>
  <si>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</si>
  <si>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</si>
  <si>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</si>
  <si>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</si>
  <si>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</si>
  <si>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</si>
  <si>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</si>
  <si>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</si>
  <si>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</si>
  <si>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</si>
  <si>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</si>
  <si>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</si>
  <si>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</si>
  <si>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</si>
  <si>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</si>
  <si>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</si>
  <si>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</si>
  <si>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</si>
  <si>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</si>
  <si>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</si>
  <si>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</si>
  <si>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</si>
  <si>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</si>
  <si>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</si>
  <si>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</si>
  <si>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</si>
  <si>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</si>
  <si>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</si>
  <si>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</si>
  <si>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</si>
  <si>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</si>
  <si>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</si>
  <si>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</si>
  <si>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</si>
  <si>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</si>
  <si>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</si>
  <si>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</si>
  <si>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</si>
  <si>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</si>
  <si>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</si>
  <si>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</si>
  <si>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</si>
  <si>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</si>
  <si>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</si>
  <si>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</si>
  <si>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</si>
  <si>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</si>
  <si>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</si>
  <si>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</si>
  <si>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</si>
  <si>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</si>
  <si>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</si>
  <si>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</si>
  <si>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</si>
  <si>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</si>
  <si>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</si>
  <si>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</si>
  <si>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</si>
  <si>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</si>
  <si>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</si>
  <si>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</si>
  <si>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Date</t>
  </si>
  <si>
    <t>Data Information</t>
  </si>
  <si>
    <t>Product title</t>
  </si>
  <si>
    <t>Frequency of update:</t>
  </si>
  <si>
    <t>monthly</t>
  </si>
  <si>
    <t>Data Currency:</t>
  </si>
  <si>
    <t>Number of Entries:</t>
  </si>
  <si>
    <t>Data Order:</t>
  </si>
  <si>
    <t>Geographic Coverage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</si>
  <si>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</si>
  <si>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</si>
  <si>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</si>
  <si>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</si>
  <si>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</si>
  <si>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</si>
  <si>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</si>
  <si>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</si>
  <si>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</si>
  <si>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</si>
  <si>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</si>
  <si>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</si>
  <si>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</si>
  <si>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</si>
  <si>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</si>
  <si>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</si>
  <si>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</si>
  <si>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D</t>
  </si>
  <si>
    <t>region name</t>
  </si>
  <si>
    <t>E</t>
  </si>
  <si>
    <t>ONS country code</t>
  </si>
  <si>
    <t>F</t>
  </si>
  <si>
    <t>country name</t>
  </si>
  <si>
    <t>G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</si>
  <si>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</si>
  <si>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</si>
  <si>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</si>
  <si>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</si>
  <si>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</si>
  <si>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</si>
  <si>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</si>
  <si>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</si>
  <si>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</si>
  <si>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</si>
  <si>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</si>
  <si>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Contact:</t>
  </si>
  <si>
    <t>Wages</t>
  </si>
  <si>
    <t>median wage in the constituency (pounds sterling)</t>
  </si>
  <si>
    <t>median wage in the region (pounds sterling)</t>
  </si>
  <si>
    <t>median wage in the country (pounds sterling)</t>
  </si>
  <si>
    <t>Copyright:</t>
  </si>
  <si>
    <t>Free to use without alteration, source shall always be acknowledged and quoted for whole or any part used</t>
  </si>
  <si>
    <t>Source:</t>
  </si>
  <si>
    <t>DateOfThisUpdate</t>
  </si>
  <si>
    <t>yes</t>
  </si>
  <si>
    <t>K</t>
  </si>
  <si>
    <t>L</t>
  </si>
  <si>
    <t>ranking of constituency with UK</t>
  </si>
  <si>
    <t>W08000001</t>
  </si>
  <si>
    <t>European Electoral Regions</t>
  </si>
  <si>
    <t>WageMedianConst</t>
  </si>
  <si>
    <t>WageMedianRegion</t>
  </si>
  <si>
    <t>WageMedianCountry</t>
  </si>
  <si>
    <t>WageConstCountryRank</t>
  </si>
  <si>
    <t>N07000001</t>
  </si>
  <si>
    <t>DateOfDataset</t>
  </si>
  <si>
    <t>date of update</t>
  </si>
  <si>
    <t>data of data set update - first day of month of next data release</t>
  </si>
  <si>
    <t>ONS Annual Survey of Hours and Earnings, 2012 Provisional Results [http://www.ons.gov.uk/ons/rel/ashe/annual-survey-of-hours-and-earnings/index.html]</t>
  </si>
  <si>
    <t xml:space="preserve">Median pay for full-time workers is the point at which half of full-time workers earn more and half less. Figures are for April 2012 and are for employee jobs only. Figures are subject to some uncertainty, as they come from a survey which only includes a limited number of people in each local area. Figures are rounded to the nearest £10. * provisional data for constituencies in Northern Ireland are available on request. 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</si>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</sst>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</cellStyleXfs>
  <cellXfs count="17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3" applyFont="1" applyFill="1" applyBorder="1" applyAlignment="1">
      <alignment horizontal="left" vertical="center"/>
    </xf>
    <xf numFmtId="0" fontId="19" fillId="0" borderId="0" xfId="44" applyFont="1" applyFill="1" applyBorder="1"/>
    <xf numFmtId="164" fontId="18" fillId="0" borderId="0" xfId="43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1" fontId="18" fillId="0" borderId="0" xfId="1" applyNumberFormat="1" applyFont="1" applyFill="1" applyBorder="1"/>
    <xf numFmtId="0" fontId="18" fillId="0" borderId="0" xfId="43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8" fillId="0" borderId="0" xfId="0" applyNumberFormat="1" applyFont="1" applyFill="1" applyBorder="1"/>
    <xf numFmtId="14" fontId="18" fillId="0" borderId="0" xfId="43" applyNumberFormat="1" applyFont="1" applyFill="1" applyBorder="1" applyAlignment="1">
      <alignment horizontal="left" vertical="center"/>
    </xf>
    <xf numFmtId="0" fontId="16" fillId="0" borderId="0" xfId="44" applyFont="1"/>
    <xf numFmtId="0" fontId="1" fillId="0" borderId="0" xfId="44" applyFont="1"/>
    <xf numFmtId="0" fontId="24" fillId="0" borderId="0" xfId="0" applyFont="1"/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Data_Total" xfId="48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3" xfId="45"/>
    <cellStyle name="Normal 4" xfId="46"/>
    <cellStyle name="Normal 5" xfId="47"/>
    <cellStyle name="Note" xfId="16" builtinId="10" customBuiltin="1"/>
    <cellStyle name="Output" xfId="11" builtinId="21" customBuiltin="1"/>
    <cellStyle name="Percent" xfId="1" builtinId="5"/>
    <cellStyle name="Row_Headings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12" bestFit="1" customWidth="1"/>
    <col min="8" max="8" width="13.28515625" style="12" bestFit="1" customWidth="1"/>
    <col min="9" max="9" width="16.85546875" style="2" bestFit="1" customWidth="1"/>
    <col min="10" max="10" width="17.85546875" style="2" bestFit="1" customWidth="1"/>
    <col min="11" max="11" width="18.5703125" style="2" bestFit="1" customWidth="1"/>
    <col min="12" max="12" width="21.85546875" style="2" bestFit="1" customWidth="1"/>
    <col min="13" max="16384" width="9.140625" style="2"/>
  </cols>
  <sheetData>
    <row r="1" spans="1:12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12" t="s">
        <v>1382</v>
      </c>
      <c r="H1" s="12" t="s">
        <v>1394</v>
      </c>
      <c r="I1" s="2" t="s">
        <v>1389</v>
      </c>
      <c r="J1" s="2" t="s">
        <v>1390</v>
      </c>
      <c r="K1" s="2" t="s">
        <v>1391</v>
      </c>
      <c r="L1" s="2" t="s">
        <v>1392</v>
      </c>
    </row>
    <row r="2" spans="1:12" x14ac:dyDescent="0.2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3">
        <v>41346</v>
      </c>
      <c r="H2" s="13">
        <v>40909</v>
      </c>
      <c r="I2" s="6">
        <v>440</v>
      </c>
      <c r="J2" s="6">
        <v>460</v>
      </c>
      <c r="K2" s="7">
        <v>510</v>
      </c>
      <c r="L2" s="2">
        <v>420</v>
      </c>
    </row>
    <row r="3" spans="1:12" x14ac:dyDescent="0.2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3">
        <v>41346</v>
      </c>
      <c r="H3" s="13">
        <v>40909</v>
      </c>
      <c r="I3" s="6">
        <v>450</v>
      </c>
      <c r="J3" s="6">
        <v>460</v>
      </c>
      <c r="K3" s="7">
        <v>510</v>
      </c>
      <c r="L3" s="2">
        <v>385</v>
      </c>
    </row>
    <row r="4" spans="1:12" x14ac:dyDescent="0.2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3">
        <v>41346</v>
      </c>
      <c r="H4" s="13">
        <v>40909</v>
      </c>
      <c r="I4" s="6">
        <v>500</v>
      </c>
      <c r="J4" s="6">
        <v>460</v>
      </c>
      <c r="K4" s="7">
        <v>510</v>
      </c>
      <c r="L4" s="2">
        <v>247</v>
      </c>
    </row>
    <row r="5" spans="1:12" x14ac:dyDescent="0.2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3">
        <v>41346</v>
      </c>
      <c r="H5" s="13">
        <v>40909</v>
      </c>
      <c r="I5" s="6">
        <v>460</v>
      </c>
      <c r="J5" s="6">
        <v>460</v>
      </c>
      <c r="K5" s="7">
        <v>510</v>
      </c>
      <c r="L5" s="2">
        <v>358</v>
      </c>
    </row>
    <row r="6" spans="1:12" x14ac:dyDescent="0.2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3">
        <v>41346</v>
      </c>
      <c r="H6" s="13">
        <v>40909</v>
      </c>
      <c r="I6" s="6">
        <v>510</v>
      </c>
      <c r="J6" s="6">
        <v>460</v>
      </c>
      <c r="K6" s="7">
        <v>510</v>
      </c>
      <c r="L6" s="2">
        <v>224</v>
      </c>
    </row>
    <row r="7" spans="1:12" x14ac:dyDescent="0.2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3">
        <v>41346</v>
      </c>
      <c r="H7" s="13">
        <v>40909</v>
      </c>
      <c r="I7" s="6">
        <v>430</v>
      </c>
      <c r="J7" s="6">
        <v>460</v>
      </c>
      <c r="K7" s="7">
        <v>510</v>
      </c>
      <c r="L7" s="2">
        <v>448</v>
      </c>
    </row>
    <row r="8" spans="1:12" x14ac:dyDescent="0.2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3">
        <v>41346</v>
      </c>
      <c r="H8" s="13">
        <v>40909</v>
      </c>
      <c r="I8" s="6">
        <v>400</v>
      </c>
      <c r="J8" s="6">
        <v>460</v>
      </c>
      <c r="K8" s="7">
        <v>510</v>
      </c>
      <c r="L8" s="2">
        <v>509</v>
      </c>
    </row>
    <row r="9" spans="1:12" x14ac:dyDescent="0.2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3">
        <v>41346</v>
      </c>
      <c r="H9" s="13">
        <v>40909</v>
      </c>
      <c r="I9" s="6">
        <v>450</v>
      </c>
      <c r="J9" s="6">
        <v>460</v>
      </c>
      <c r="K9" s="7">
        <v>510</v>
      </c>
      <c r="L9" s="2">
        <v>385</v>
      </c>
    </row>
    <row r="10" spans="1:12" x14ac:dyDescent="0.2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3">
        <v>41346</v>
      </c>
      <c r="H10" s="13">
        <v>40909</v>
      </c>
      <c r="I10" s="6">
        <v>510</v>
      </c>
      <c r="J10" s="6">
        <v>460</v>
      </c>
      <c r="K10" s="7">
        <v>510</v>
      </c>
      <c r="L10" s="2">
        <v>224</v>
      </c>
    </row>
    <row r="11" spans="1:12" x14ac:dyDescent="0.2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3">
        <v>41346</v>
      </c>
      <c r="H11" s="13">
        <v>40909</v>
      </c>
      <c r="I11" s="6">
        <v>580</v>
      </c>
      <c r="J11" s="6">
        <v>460</v>
      </c>
      <c r="K11" s="7">
        <v>510</v>
      </c>
      <c r="L11" s="2">
        <v>98</v>
      </c>
    </row>
    <row r="12" spans="1:12" x14ac:dyDescent="0.2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3">
        <v>41346</v>
      </c>
      <c r="H12" s="13">
        <v>40909</v>
      </c>
      <c r="I12" s="6">
        <v>430</v>
      </c>
      <c r="J12" s="6">
        <v>460</v>
      </c>
      <c r="K12" s="7">
        <v>510</v>
      </c>
      <c r="L12" s="2">
        <v>448</v>
      </c>
    </row>
    <row r="13" spans="1:12" x14ac:dyDescent="0.2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3">
        <v>41346</v>
      </c>
      <c r="H13" s="13">
        <v>40909</v>
      </c>
      <c r="I13" s="6">
        <v>430</v>
      </c>
      <c r="J13" s="6">
        <v>460</v>
      </c>
      <c r="K13" s="7">
        <v>510</v>
      </c>
      <c r="L13" s="2">
        <v>448</v>
      </c>
    </row>
    <row r="14" spans="1:12" x14ac:dyDescent="0.2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3">
        <v>41346</v>
      </c>
      <c r="H14" s="13">
        <v>40909</v>
      </c>
      <c r="I14" s="6">
        <v>400</v>
      </c>
      <c r="J14" s="6">
        <v>460</v>
      </c>
      <c r="K14" s="7">
        <v>510</v>
      </c>
      <c r="L14" s="2">
        <v>509</v>
      </c>
    </row>
    <row r="15" spans="1:12" x14ac:dyDescent="0.2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3">
        <v>41346</v>
      </c>
      <c r="H15" s="13">
        <v>40909</v>
      </c>
      <c r="I15" s="6">
        <v>440</v>
      </c>
      <c r="J15" s="6">
        <v>460</v>
      </c>
      <c r="K15" s="7">
        <v>510</v>
      </c>
      <c r="L15" s="2">
        <v>420</v>
      </c>
    </row>
    <row r="16" spans="1:12" x14ac:dyDescent="0.2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3">
        <v>41346</v>
      </c>
      <c r="H16" s="13">
        <v>40909</v>
      </c>
      <c r="I16" s="6">
        <v>480</v>
      </c>
      <c r="J16" s="6">
        <v>460</v>
      </c>
      <c r="K16" s="7">
        <v>510</v>
      </c>
      <c r="L16" s="2">
        <v>308</v>
      </c>
    </row>
    <row r="17" spans="1:12" x14ac:dyDescent="0.2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3">
        <v>41346</v>
      </c>
      <c r="H17" s="13">
        <v>40909</v>
      </c>
      <c r="I17" s="6">
        <v>480</v>
      </c>
      <c r="J17" s="6">
        <v>460</v>
      </c>
      <c r="K17" s="7">
        <v>510</v>
      </c>
      <c r="L17" s="2">
        <v>308</v>
      </c>
    </row>
    <row r="18" spans="1:12" x14ac:dyDescent="0.2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3">
        <v>41346</v>
      </c>
      <c r="H18" s="13">
        <v>40909</v>
      </c>
      <c r="I18" s="6">
        <v>450</v>
      </c>
      <c r="J18" s="6">
        <v>460</v>
      </c>
      <c r="K18" s="7">
        <v>510</v>
      </c>
      <c r="L18" s="2">
        <v>385</v>
      </c>
    </row>
    <row r="19" spans="1:12" x14ac:dyDescent="0.2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3">
        <v>41346</v>
      </c>
      <c r="H19" s="13">
        <v>40909</v>
      </c>
      <c r="I19" s="6">
        <v>440</v>
      </c>
      <c r="J19" s="6">
        <v>460</v>
      </c>
      <c r="K19" s="7">
        <v>510</v>
      </c>
      <c r="L19" s="2">
        <v>420</v>
      </c>
    </row>
    <row r="20" spans="1:12" x14ac:dyDescent="0.2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3">
        <v>41346</v>
      </c>
      <c r="H20" s="13">
        <v>40909</v>
      </c>
      <c r="I20" s="6">
        <v>430</v>
      </c>
      <c r="J20" s="6">
        <v>460</v>
      </c>
      <c r="K20" s="7">
        <v>510</v>
      </c>
      <c r="L20" s="2">
        <v>448</v>
      </c>
    </row>
    <row r="21" spans="1:12" x14ac:dyDescent="0.2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3">
        <v>41346</v>
      </c>
      <c r="H21" s="13">
        <v>40909</v>
      </c>
      <c r="I21" s="6">
        <v>460</v>
      </c>
      <c r="J21" s="6">
        <v>460</v>
      </c>
      <c r="K21" s="7">
        <v>510</v>
      </c>
      <c r="L21" s="2">
        <v>358</v>
      </c>
    </row>
    <row r="22" spans="1:12" x14ac:dyDescent="0.2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3">
        <v>41346</v>
      </c>
      <c r="H22" s="13">
        <v>40909</v>
      </c>
      <c r="I22" s="6">
        <v>430</v>
      </c>
      <c r="J22" s="6">
        <v>460</v>
      </c>
      <c r="K22" s="7">
        <v>510</v>
      </c>
      <c r="L22" s="2">
        <v>448</v>
      </c>
    </row>
    <row r="23" spans="1:12" x14ac:dyDescent="0.2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3">
        <v>41346</v>
      </c>
      <c r="H23" s="13">
        <v>40909</v>
      </c>
      <c r="I23" s="6">
        <v>490</v>
      </c>
      <c r="J23" s="6">
        <v>460</v>
      </c>
      <c r="K23" s="7">
        <v>510</v>
      </c>
      <c r="L23" s="2">
        <v>276</v>
      </c>
    </row>
    <row r="24" spans="1:12" x14ac:dyDescent="0.2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3">
        <v>41346</v>
      </c>
      <c r="H24" s="13">
        <v>40909</v>
      </c>
      <c r="I24" s="6">
        <v>450</v>
      </c>
      <c r="J24" s="6">
        <v>460</v>
      </c>
      <c r="K24" s="7">
        <v>510</v>
      </c>
      <c r="L24" s="2">
        <v>385</v>
      </c>
    </row>
    <row r="25" spans="1:12" x14ac:dyDescent="0.2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3">
        <v>41346</v>
      </c>
      <c r="H25" s="13">
        <v>40909</v>
      </c>
      <c r="I25" s="6">
        <v>460</v>
      </c>
      <c r="J25" s="6">
        <v>460</v>
      </c>
      <c r="K25" s="7">
        <v>510</v>
      </c>
      <c r="L25" s="2">
        <v>358</v>
      </c>
    </row>
    <row r="26" spans="1:12" x14ac:dyDescent="0.2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3">
        <v>41346</v>
      </c>
      <c r="H26" s="13">
        <v>40909</v>
      </c>
      <c r="I26" s="6">
        <v>510</v>
      </c>
      <c r="J26" s="6">
        <v>460</v>
      </c>
      <c r="K26" s="7">
        <v>510</v>
      </c>
      <c r="L26" s="2">
        <v>224</v>
      </c>
    </row>
    <row r="27" spans="1:12" x14ac:dyDescent="0.2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3">
        <v>41346</v>
      </c>
      <c r="H27" s="13">
        <v>40909</v>
      </c>
      <c r="I27" s="6">
        <v>450</v>
      </c>
      <c r="J27" s="6">
        <v>460</v>
      </c>
      <c r="K27" s="7">
        <v>510</v>
      </c>
      <c r="L27" s="2">
        <v>385</v>
      </c>
    </row>
    <row r="28" spans="1:12" x14ac:dyDescent="0.2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3">
        <v>41346</v>
      </c>
      <c r="H28" s="13">
        <v>40909</v>
      </c>
      <c r="I28" s="6">
        <v>520</v>
      </c>
      <c r="J28" s="6">
        <v>460</v>
      </c>
      <c r="K28" s="7">
        <v>510</v>
      </c>
      <c r="L28" s="2">
        <v>196</v>
      </c>
    </row>
    <row r="29" spans="1:12" x14ac:dyDescent="0.2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3">
        <v>41346</v>
      </c>
      <c r="H29" s="13">
        <v>40909</v>
      </c>
      <c r="I29" s="6">
        <v>420</v>
      </c>
      <c r="J29" s="6">
        <v>460</v>
      </c>
      <c r="K29" s="7">
        <v>510</v>
      </c>
      <c r="L29" s="2">
        <v>472</v>
      </c>
    </row>
    <row r="30" spans="1:12" x14ac:dyDescent="0.2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3">
        <v>41346</v>
      </c>
      <c r="H30" s="13">
        <v>40909</v>
      </c>
      <c r="I30" s="6">
        <v>400</v>
      </c>
      <c r="J30" s="6">
        <v>460</v>
      </c>
      <c r="K30" s="7">
        <v>510</v>
      </c>
      <c r="L30" s="2">
        <v>509</v>
      </c>
    </row>
    <row r="31" spans="1:12" x14ac:dyDescent="0.2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3">
        <v>41346</v>
      </c>
      <c r="H31" s="13">
        <v>40909</v>
      </c>
      <c r="I31" s="6">
        <v>650</v>
      </c>
      <c r="J31" s="6">
        <v>470</v>
      </c>
      <c r="K31" s="7">
        <v>510</v>
      </c>
      <c r="L31" s="2">
        <v>37</v>
      </c>
    </row>
    <row r="32" spans="1:12" x14ac:dyDescent="0.2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3">
        <v>41346</v>
      </c>
      <c r="H32" s="13">
        <v>40909</v>
      </c>
      <c r="I32" s="6">
        <v>430</v>
      </c>
      <c r="J32" s="6">
        <v>470</v>
      </c>
      <c r="K32" s="7">
        <v>510</v>
      </c>
      <c r="L32" s="2">
        <v>448</v>
      </c>
    </row>
    <row r="33" spans="1:12" x14ac:dyDescent="0.2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3">
        <v>41346</v>
      </c>
      <c r="H33" s="13">
        <v>40909</v>
      </c>
      <c r="I33" s="6">
        <v>500</v>
      </c>
      <c r="J33" s="6">
        <v>470</v>
      </c>
      <c r="K33" s="7">
        <v>510</v>
      </c>
      <c r="L33" s="2">
        <v>247</v>
      </c>
    </row>
    <row r="34" spans="1:12" x14ac:dyDescent="0.2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3">
        <v>41346</v>
      </c>
      <c r="H34" s="13">
        <v>40909</v>
      </c>
      <c r="I34" s="6">
        <v>460</v>
      </c>
      <c r="J34" s="6">
        <v>470</v>
      </c>
      <c r="K34" s="7">
        <v>510</v>
      </c>
      <c r="L34" s="2">
        <v>358</v>
      </c>
    </row>
    <row r="35" spans="1:12" x14ac:dyDescent="0.2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3">
        <v>41346</v>
      </c>
      <c r="H35" s="13">
        <v>40909</v>
      </c>
      <c r="I35" s="6">
        <v>400</v>
      </c>
      <c r="J35" s="6">
        <v>470</v>
      </c>
      <c r="K35" s="7">
        <v>510</v>
      </c>
      <c r="L35" s="2">
        <v>509</v>
      </c>
    </row>
    <row r="36" spans="1:12" x14ac:dyDescent="0.2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3">
        <v>41346</v>
      </c>
      <c r="H36" s="13">
        <v>40909</v>
      </c>
      <c r="I36" s="6">
        <v>410</v>
      </c>
      <c r="J36" s="6">
        <v>470</v>
      </c>
      <c r="K36" s="7">
        <v>510</v>
      </c>
      <c r="L36" s="2">
        <v>499</v>
      </c>
    </row>
    <row r="37" spans="1:12" x14ac:dyDescent="0.2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3">
        <v>41346</v>
      </c>
      <c r="H37" s="13">
        <v>40909</v>
      </c>
      <c r="I37" s="6">
        <v>420</v>
      </c>
      <c r="J37" s="6">
        <v>470</v>
      </c>
      <c r="K37" s="7">
        <v>510</v>
      </c>
      <c r="L37" s="2">
        <v>472</v>
      </c>
    </row>
    <row r="38" spans="1:12" x14ac:dyDescent="0.2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3">
        <v>41346</v>
      </c>
      <c r="H38" s="13">
        <v>40909</v>
      </c>
      <c r="I38" s="6">
        <v>360</v>
      </c>
      <c r="J38" s="6">
        <v>470</v>
      </c>
      <c r="K38" s="7">
        <v>510</v>
      </c>
      <c r="L38" s="2">
        <v>533</v>
      </c>
    </row>
    <row r="39" spans="1:12" x14ac:dyDescent="0.2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3">
        <v>41346</v>
      </c>
      <c r="H39" s="13">
        <v>40909</v>
      </c>
      <c r="I39" s="6">
        <v>400</v>
      </c>
      <c r="J39" s="6">
        <v>470</v>
      </c>
      <c r="K39" s="7">
        <v>510</v>
      </c>
      <c r="L39" s="2">
        <v>509</v>
      </c>
    </row>
    <row r="40" spans="1:12" x14ac:dyDescent="0.2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3">
        <v>41346</v>
      </c>
      <c r="H40" s="13">
        <v>40909</v>
      </c>
      <c r="I40" s="6">
        <v>410</v>
      </c>
      <c r="J40" s="6">
        <v>470</v>
      </c>
      <c r="K40" s="7">
        <v>510</v>
      </c>
      <c r="L40" s="2">
        <v>499</v>
      </c>
    </row>
    <row r="41" spans="1:12" x14ac:dyDescent="0.2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3">
        <v>41346</v>
      </c>
      <c r="H41" s="13">
        <v>40909</v>
      </c>
      <c r="I41" s="6">
        <v>470</v>
      </c>
      <c r="J41" s="6">
        <v>470</v>
      </c>
      <c r="K41" s="7">
        <v>510</v>
      </c>
      <c r="L41" s="2">
        <v>338</v>
      </c>
    </row>
    <row r="42" spans="1:12" x14ac:dyDescent="0.2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3">
        <v>41346</v>
      </c>
      <c r="H42" s="13">
        <v>40909</v>
      </c>
      <c r="I42" s="6">
        <v>470</v>
      </c>
      <c r="J42" s="6">
        <v>470</v>
      </c>
      <c r="K42" s="7">
        <v>510</v>
      </c>
      <c r="L42" s="2">
        <v>338</v>
      </c>
    </row>
    <row r="43" spans="1:12" x14ac:dyDescent="0.2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3">
        <v>41346</v>
      </c>
      <c r="H43" s="13">
        <v>40909</v>
      </c>
      <c r="I43" s="6">
        <v>440</v>
      </c>
      <c r="J43" s="6">
        <v>470</v>
      </c>
      <c r="K43" s="7">
        <v>510</v>
      </c>
      <c r="L43" s="2">
        <v>420</v>
      </c>
    </row>
    <row r="44" spans="1:12" x14ac:dyDescent="0.2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3">
        <v>41346</v>
      </c>
      <c r="H44" s="13">
        <v>40909</v>
      </c>
      <c r="I44" s="6">
        <v>500</v>
      </c>
      <c r="J44" s="6">
        <v>470</v>
      </c>
      <c r="K44" s="7">
        <v>510</v>
      </c>
      <c r="L44" s="2">
        <v>247</v>
      </c>
    </row>
    <row r="45" spans="1:12" x14ac:dyDescent="0.2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3">
        <v>41346</v>
      </c>
      <c r="H45" s="13">
        <v>40909</v>
      </c>
      <c r="I45" s="6">
        <v>490</v>
      </c>
      <c r="J45" s="6">
        <v>470</v>
      </c>
      <c r="K45" s="7">
        <v>510</v>
      </c>
      <c r="L45" s="2">
        <v>276</v>
      </c>
    </row>
    <row r="46" spans="1:12" x14ac:dyDescent="0.2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3">
        <v>41346</v>
      </c>
      <c r="H46" s="13">
        <v>40909</v>
      </c>
      <c r="I46" s="6">
        <v>420</v>
      </c>
      <c r="J46" s="6">
        <v>470</v>
      </c>
      <c r="K46" s="7">
        <v>510</v>
      </c>
      <c r="L46" s="2">
        <v>472</v>
      </c>
    </row>
    <row r="47" spans="1:12" x14ac:dyDescent="0.2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3">
        <v>41346</v>
      </c>
      <c r="H47" s="13">
        <v>40909</v>
      </c>
      <c r="I47" s="6">
        <v>550</v>
      </c>
      <c r="J47" s="6">
        <v>470</v>
      </c>
      <c r="K47" s="7">
        <v>510</v>
      </c>
      <c r="L47" s="2">
        <v>143</v>
      </c>
    </row>
    <row r="48" spans="1:12" x14ac:dyDescent="0.2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3">
        <v>41346</v>
      </c>
      <c r="H48" s="13">
        <v>40909</v>
      </c>
      <c r="I48" s="6">
        <v>490</v>
      </c>
      <c r="J48" s="6">
        <v>470</v>
      </c>
      <c r="K48" s="7">
        <v>510</v>
      </c>
      <c r="L48" s="2">
        <v>276</v>
      </c>
    </row>
    <row r="49" spans="1:12" x14ac:dyDescent="0.2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3">
        <v>41346</v>
      </c>
      <c r="H49" s="13">
        <v>40909</v>
      </c>
      <c r="I49" s="6">
        <v>560</v>
      </c>
      <c r="J49" s="6">
        <v>470</v>
      </c>
      <c r="K49" s="7">
        <v>510</v>
      </c>
      <c r="L49" s="2">
        <v>122</v>
      </c>
    </row>
    <row r="50" spans="1:12" x14ac:dyDescent="0.2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3">
        <v>41346</v>
      </c>
      <c r="H50" s="13">
        <v>40909</v>
      </c>
      <c r="I50" s="6">
        <v>520</v>
      </c>
      <c r="J50" s="6">
        <v>470</v>
      </c>
      <c r="K50" s="7">
        <v>510</v>
      </c>
      <c r="L50" s="2">
        <v>196</v>
      </c>
    </row>
    <row r="51" spans="1:12" x14ac:dyDescent="0.2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3">
        <v>41346</v>
      </c>
      <c r="H51" s="13">
        <v>40909</v>
      </c>
      <c r="I51" s="6">
        <v>630</v>
      </c>
      <c r="J51" s="6">
        <v>470</v>
      </c>
      <c r="K51" s="7">
        <v>510</v>
      </c>
      <c r="L51" s="2">
        <v>47</v>
      </c>
    </row>
    <row r="52" spans="1:12" x14ac:dyDescent="0.2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3">
        <v>41346</v>
      </c>
      <c r="H52" s="13">
        <v>40909</v>
      </c>
      <c r="I52" s="6">
        <v>450</v>
      </c>
      <c r="J52" s="6">
        <v>470</v>
      </c>
      <c r="K52" s="7">
        <v>510</v>
      </c>
      <c r="L52" s="2">
        <v>385</v>
      </c>
    </row>
    <row r="53" spans="1:12" x14ac:dyDescent="0.2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3">
        <v>41346</v>
      </c>
      <c r="H53" s="13">
        <v>40909</v>
      </c>
      <c r="I53" s="6">
        <v>420</v>
      </c>
      <c r="J53" s="6">
        <v>470</v>
      </c>
      <c r="K53" s="7">
        <v>510</v>
      </c>
      <c r="L53" s="2">
        <v>472</v>
      </c>
    </row>
    <row r="54" spans="1:12" x14ac:dyDescent="0.2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3">
        <v>41346</v>
      </c>
      <c r="H54" s="13">
        <v>40909</v>
      </c>
      <c r="I54" s="6">
        <v>530</v>
      </c>
      <c r="J54" s="6">
        <v>470</v>
      </c>
      <c r="K54" s="7">
        <v>510</v>
      </c>
      <c r="L54" s="2">
        <v>176</v>
      </c>
    </row>
    <row r="55" spans="1:12" x14ac:dyDescent="0.2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3">
        <v>41346</v>
      </c>
      <c r="H55" s="13">
        <v>40909</v>
      </c>
      <c r="I55" s="6">
        <v>510</v>
      </c>
      <c r="J55" s="6">
        <v>470</v>
      </c>
      <c r="K55" s="7">
        <v>510</v>
      </c>
      <c r="L55" s="2">
        <v>224</v>
      </c>
    </row>
    <row r="56" spans="1:12" x14ac:dyDescent="0.2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3">
        <v>41346</v>
      </c>
      <c r="H56" s="13">
        <v>40909</v>
      </c>
      <c r="I56" s="6">
        <v>530</v>
      </c>
      <c r="J56" s="6">
        <v>470</v>
      </c>
      <c r="K56" s="7">
        <v>510</v>
      </c>
      <c r="L56" s="2">
        <v>176</v>
      </c>
    </row>
    <row r="57" spans="1:12" x14ac:dyDescent="0.2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3">
        <v>41346</v>
      </c>
      <c r="H57" s="13">
        <v>40909</v>
      </c>
      <c r="I57" s="6">
        <v>490</v>
      </c>
      <c r="J57" s="6">
        <v>470</v>
      </c>
      <c r="K57" s="7">
        <v>510</v>
      </c>
      <c r="L57" s="2">
        <v>276</v>
      </c>
    </row>
    <row r="58" spans="1:12" x14ac:dyDescent="0.2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3">
        <v>41346</v>
      </c>
      <c r="H58" s="13">
        <v>40909</v>
      </c>
      <c r="I58" s="6">
        <v>440</v>
      </c>
      <c r="J58" s="6">
        <v>470</v>
      </c>
      <c r="K58" s="7">
        <v>510</v>
      </c>
      <c r="L58" s="2">
        <v>420</v>
      </c>
    </row>
    <row r="59" spans="1:12" x14ac:dyDescent="0.2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3">
        <v>41346</v>
      </c>
      <c r="H59" s="13">
        <v>40909</v>
      </c>
      <c r="I59" s="6">
        <v>530</v>
      </c>
      <c r="J59" s="6">
        <v>470</v>
      </c>
      <c r="K59" s="7">
        <v>510</v>
      </c>
      <c r="L59" s="2">
        <v>176</v>
      </c>
    </row>
    <row r="60" spans="1:12" x14ac:dyDescent="0.2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3">
        <v>41346</v>
      </c>
      <c r="H60" s="13">
        <v>40909</v>
      </c>
      <c r="I60" s="6">
        <v>480</v>
      </c>
      <c r="J60" s="6">
        <v>470</v>
      </c>
      <c r="K60" s="7">
        <v>510</v>
      </c>
      <c r="L60" s="2">
        <v>308</v>
      </c>
    </row>
    <row r="61" spans="1:12" x14ac:dyDescent="0.2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3">
        <v>41346</v>
      </c>
      <c r="H61" s="13">
        <v>40909</v>
      </c>
      <c r="I61" s="6">
        <v>410</v>
      </c>
      <c r="J61" s="6">
        <v>470</v>
      </c>
      <c r="K61" s="7">
        <v>510</v>
      </c>
      <c r="L61" s="2">
        <v>499</v>
      </c>
    </row>
    <row r="62" spans="1:12" x14ac:dyDescent="0.2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3">
        <v>41346</v>
      </c>
      <c r="H62" s="13">
        <v>40909</v>
      </c>
      <c r="I62" s="6">
        <v>430</v>
      </c>
      <c r="J62" s="6">
        <v>470</v>
      </c>
      <c r="K62" s="7">
        <v>510</v>
      </c>
      <c r="L62" s="2">
        <v>448</v>
      </c>
    </row>
    <row r="63" spans="1:12" x14ac:dyDescent="0.2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3">
        <v>41346</v>
      </c>
      <c r="H63" s="13">
        <v>40909</v>
      </c>
      <c r="I63" s="6">
        <v>460</v>
      </c>
      <c r="J63" s="6">
        <v>470</v>
      </c>
      <c r="K63" s="7">
        <v>510</v>
      </c>
      <c r="L63" s="2">
        <v>358</v>
      </c>
    </row>
    <row r="64" spans="1:12" x14ac:dyDescent="0.2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3">
        <v>41346</v>
      </c>
      <c r="H64" s="13">
        <v>40909</v>
      </c>
      <c r="I64" s="6">
        <v>480</v>
      </c>
      <c r="J64" s="6">
        <v>470</v>
      </c>
      <c r="K64" s="7">
        <v>510</v>
      </c>
      <c r="L64" s="2">
        <v>308</v>
      </c>
    </row>
    <row r="65" spans="1:12" x14ac:dyDescent="0.2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3">
        <v>41346</v>
      </c>
      <c r="H65" s="13">
        <v>40909</v>
      </c>
      <c r="I65" s="6">
        <v>470</v>
      </c>
      <c r="J65" s="6">
        <v>470</v>
      </c>
      <c r="K65" s="7">
        <v>510</v>
      </c>
      <c r="L65" s="2">
        <v>338</v>
      </c>
    </row>
    <row r="66" spans="1:12" x14ac:dyDescent="0.2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3">
        <v>41346</v>
      </c>
      <c r="H66" s="13">
        <v>40909</v>
      </c>
      <c r="I66" s="6">
        <v>400</v>
      </c>
      <c r="J66" s="6">
        <v>470</v>
      </c>
      <c r="K66" s="7">
        <v>510</v>
      </c>
      <c r="L66" s="2">
        <v>509</v>
      </c>
    </row>
    <row r="67" spans="1:12" x14ac:dyDescent="0.2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3">
        <v>41346</v>
      </c>
      <c r="H67" s="13">
        <v>40909</v>
      </c>
      <c r="I67" s="6">
        <v>510</v>
      </c>
      <c r="J67" s="6">
        <v>470</v>
      </c>
      <c r="K67" s="7">
        <v>510</v>
      </c>
      <c r="L67" s="2">
        <v>224</v>
      </c>
    </row>
    <row r="68" spans="1:12" x14ac:dyDescent="0.2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3">
        <v>41346</v>
      </c>
      <c r="H68" s="13">
        <v>40909</v>
      </c>
      <c r="I68" s="6">
        <v>450</v>
      </c>
      <c r="J68" s="6">
        <v>470</v>
      </c>
      <c r="K68" s="7">
        <v>510</v>
      </c>
      <c r="L68" s="2">
        <v>385</v>
      </c>
    </row>
    <row r="69" spans="1:12" x14ac:dyDescent="0.2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3">
        <v>41346</v>
      </c>
      <c r="H69" s="13">
        <v>40909</v>
      </c>
      <c r="I69" s="6">
        <v>560</v>
      </c>
      <c r="J69" s="6">
        <v>470</v>
      </c>
      <c r="K69" s="7">
        <v>510</v>
      </c>
      <c r="L69" s="2">
        <v>122</v>
      </c>
    </row>
    <row r="70" spans="1:12" x14ac:dyDescent="0.2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3">
        <v>41346</v>
      </c>
      <c r="H70" s="13">
        <v>40909</v>
      </c>
      <c r="I70" s="6">
        <v>480</v>
      </c>
      <c r="J70" s="6">
        <v>470</v>
      </c>
      <c r="K70" s="7">
        <v>510</v>
      </c>
      <c r="L70" s="2">
        <v>308</v>
      </c>
    </row>
    <row r="71" spans="1:12" x14ac:dyDescent="0.2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3">
        <v>41346</v>
      </c>
      <c r="H71" s="13">
        <v>40909</v>
      </c>
      <c r="I71" s="6">
        <v>430</v>
      </c>
      <c r="J71" s="6">
        <v>470</v>
      </c>
      <c r="K71" s="7">
        <v>510</v>
      </c>
      <c r="L71" s="2">
        <v>448</v>
      </c>
    </row>
    <row r="72" spans="1:12" x14ac:dyDescent="0.2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3">
        <v>41346</v>
      </c>
      <c r="H72" s="13">
        <v>40909</v>
      </c>
      <c r="I72" s="6">
        <v>440</v>
      </c>
      <c r="J72" s="6">
        <v>470</v>
      </c>
      <c r="K72" s="7">
        <v>510</v>
      </c>
      <c r="L72" s="2">
        <v>420</v>
      </c>
    </row>
    <row r="73" spans="1:12" x14ac:dyDescent="0.2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3">
        <v>41346</v>
      </c>
      <c r="H73" s="13">
        <v>40909</v>
      </c>
      <c r="I73" s="6">
        <v>570</v>
      </c>
      <c r="J73" s="6">
        <v>470</v>
      </c>
      <c r="K73" s="7">
        <v>510</v>
      </c>
      <c r="L73" s="2">
        <v>111</v>
      </c>
    </row>
    <row r="74" spans="1:12" x14ac:dyDescent="0.2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3">
        <v>41346</v>
      </c>
      <c r="H74" s="13">
        <v>40909</v>
      </c>
      <c r="I74" s="6">
        <v>440</v>
      </c>
      <c r="J74" s="6">
        <v>470</v>
      </c>
      <c r="K74" s="7">
        <v>510</v>
      </c>
      <c r="L74" s="2">
        <v>420</v>
      </c>
    </row>
    <row r="75" spans="1:12" x14ac:dyDescent="0.2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3">
        <v>41346</v>
      </c>
      <c r="H75" s="13">
        <v>40909</v>
      </c>
      <c r="I75" s="6">
        <v>460</v>
      </c>
      <c r="J75" s="6">
        <v>470</v>
      </c>
      <c r="K75" s="7">
        <v>510</v>
      </c>
      <c r="L75" s="2">
        <v>358</v>
      </c>
    </row>
    <row r="76" spans="1:12" x14ac:dyDescent="0.2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3">
        <v>41346</v>
      </c>
      <c r="H76" s="13">
        <v>40909</v>
      </c>
      <c r="I76" s="6">
        <v>400</v>
      </c>
      <c r="J76" s="6">
        <v>470</v>
      </c>
      <c r="K76" s="7">
        <v>510</v>
      </c>
      <c r="L76" s="2">
        <v>509</v>
      </c>
    </row>
    <row r="77" spans="1:12" x14ac:dyDescent="0.2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3">
        <v>41346</v>
      </c>
      <c r="H77" s="13">
        <v>40909</v>
      </c>
      <c r="I77" s="6">
        <v>430</v>
      </c>
      <c r="J77" s="6">
        <v>470</v>
      </c>
      <c r="K77" s="7">
        <v>510</v>
      </c>
      <c r="L77" s="2">
        <v>448</v>
      </c>
    </row>
    <row r="78" spans="1:12" x14ac:dyDescent="0.2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3">
        <v>41346</v>
      </c>
      <c r="H78" s="13">
        <v>40909</v>
      </c>
      <c r="I78" s="6">
        <v>430</v>
      </c>
      <c r="J78" s="6">
        <v>470</v>
      </c>
      <c r="K78" s="7">
        <v>510</v>
      </c>
      <c r="L78" s="2">
        <v>448</v>
      </c>
    </row>
    <row r="79" spans="1:12" x14ac:dyDescent="0.2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3">
        <v>41346</v>
      </c>
      <c r="H79" s="13">
        <v>40909</v>
      </c>
      <c r="I79" s="6">
        <v>380</v>
      </c>
      <c r="J79" s="6">
        <v>470</v>
      </c>
      <c r="K79" s="7">
        <v>510</v>
      </c>
      <c r="L79" s="2">
        <v>531</v>
      </c>
    </row>
    <row r="80" spans="1:12" x14ac:dyDescent="0.2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3">
        <v>41346</v>
      </c>
      <c r="H80" s="13">
        <v>40909</v>
      </c>
      <c r="I80" s="6">
        <v>490</v>
      </c>
      <c r="J80" s="6">
        <v>470</v>
      </c>
      <c r="K80" s="7">
        <v>510</v>
      </c>
      <c r="L80" s="2">
        <v>276</v>
      </c>
    </row>
    <row r="81" spans="1:12" x14ac:dyDescent="0.2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3">
        <v>41346</v>
      </c>
      <c r="H81" s="13">
        <v>40909</v>
      </c>
      <c r="I81" s="6">
        <v>460</v>
      </c>
      <c r="J81" s="6">
        <v>470</v>
      </c>
      <c r="K81" s="7">
        <v>510</v>
      </c>
      <c r="L81" s="2">
        <v>358</v>
      </c>
    </row>
    <row r="82" spans="1:12" x14ac:dyDescent="0.2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3">
        <v>41346</v>
      </c>
      <c r="H82" s="13">
        <v>40909</v>
      </c>
      <c r="I82" s="6">
        <v>430</v>
      </c>
      <c r="J82" s="6">
        <v>470</v>
      </c>
      <c r="K82" s="7">
        <v>510</v>
      </c>
      <c r="L82" s="2">
        <v>448</v>
      </c>
    </row>
    <row r="83" spans="1:12" x14ac:dyDescent="0.2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3">
        <v>41346</v>
      </c>
      <c r="H83" s="13">
        <v>40909</v>
      </c>
      <c r="I83" s="6">
        <v>440</v>
      </c>
      <c r="J83" s="6">
        <v>470</v>
      </c>
      <c r="K83" s="7">
        <v>510</v>
      </c>
      <c r="L83" s="2">
        <v>420</v>
      </c>
    </row>
    <row r="84" spans="1:12" x14ac:dyDescent="0.2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3">
        <v>41346</v>
      </c>
      <c r="H84" s="13">
        <v>40909</v>
      </c>
      <c r="I84" s="6">
        <v>510</v>
      </c>
      <c r="J84" s="6">
        <v>470</v>
      </c>
      <c r="K84" s="7">
        <v>510</v>
      </c>
      <c r="L84" s="2">
        <v>224</v>
      </c>
    </row>
    <row r="85" spans="1:12" x14ac:dyDescent="0.2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3">
        <v>41346</v>
      </c>
      <c r="H85" s="13">
        <v>40909</v>
      </c>
      <c r="I85" s="6">
        <v>470</v>
      </c>
      <c r="J85" s="6">
        <v>470</v>
      </c>
      <c r="K85" s="7">
        <v>510</v>
      </c>
      <c r="L85" s="2">
        <v>338</v>
      </c>
    </row>
    <row r="86" spans="1:12" x14ac:dyDescent="0.2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3">
        <v>41346</v>
      </c>
      <c r="H86" s="13">
        <v>40909</v>
      </c>
      <c r="I86" s="6">
        <v>440</v>
      </c>
      <c r="J86" s="6">
        <v>470</v>
      </c>
      <c r="K86" s="7">
        <v>510</v>
      </c>
      <c r="L86" s="2">
        <v>420</v>
      </c>
    </row>
    <row r="87" spans="1:12" x14ac:dyDescent="0.2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3">
        <v>41346</v>
      </c>
      <c r="H87" s="13">
        <v>40909</v>
      </c>
      <c r="I87" s="6">
        <v>460</v>
      </c>
      <c r="J87" s="6">
        <v>470</v>
      </c>
      <c r="K87" s="7">
        <v>510</v>
      </c>
      <c r="L87" s="2">
        <v>358</v>
      </c>
    </row>
    <row r="88" spans="1:12" x14ac:dyDescent="0.2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3">
        <v>41346</v>
      </c>
      <c r="H88" s="13">
        <v>40909</v>
      </c>
      <c r="I88" s="6">
        <v>480</v>
      </c>
      <c r="J88" s="6">
        <v>470</v>
      </c>
      <c r="K88" s="7">
        <v>510</v>
      </c>
      <c r="L88" s="2">
        <v>308</v>
      </c>
    </row>
    <row r="89" spans="1:12" x14ac:dyDescent="0.2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3">
        <v>41346</v>
      </c>
      <c r="H89" s="13">
        <v>40909</v>
      </c>
      <c r="I89" s="6">
        <v>420</v>
      </c>
      <c r="J89" s="6">
        <v>470</v>
      </c>
      <c r="K89" s="7">
        <v>510</v>
      </c>
      <c r="L89" s="2">
        <v>472</v>
      </c>
    </row>
    <row r="90" spans="1:12" x14ac:dyDescent="0.2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3">
        <v>41346</v>
      </c>
      <c r="H90" s="13">
        <v>40909</v>
      </c>
      <c r="I90" s="6">
        <v>540</v>
      </c>
      <c r="J90" s="6">
        <v>470</v>
      </c>
      <c r="K90" s="7">
        <v>510</v>
      </c>
      <c r="L90" s="2">
        <v>158</v>
      </c>
    </row>
    <row r="91" spans="1:12" x14ac:dyDescent="0.2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3">
        <v>41346</v>
      </c>
      <c r="H91" s="13">
        <v>40909</v>
      </c>
      <c r="I91" s="6">
        <v>520</v>
      </c>
      <c r="J91" s="6">
        <v>470</v>
      </c>
      <c r="K91" s="7">
        <v>510</v>
      </c>
      <c r="L91" s="2">
        <v>196</v>
      </c>
    </row>
    <row r="92" spans="1:12" x14ac:dyDescent="0.2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3">
        <v>41346</v>
      </c>
      <c r="H92" s="13">
        <v>40909</v>
      </c>
      <c r="I92" s="6">
        <v>520</v>
      </c>
      <c r="J92" s="6">
        <v>470</v>
      </c>
      <c r="K92" s="7">
        <v>510</v>
      </c>
      <c r="L92" s="2">
        <v>196</v>
      </c>
    </row>
    <row r="93" spans="1:12" x14ac:dyDescent="0.2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3">
        <v>41346</v>
      </c>
      <c r="H93" s="13">
        <v>40909</v>
      </c>
      <c r="I93" s="6">
        <v>460</v>
      </c>
      <c r="J93" s="6">
        <v>470</v>
      </c>
      <c r="K93" s="7">
        <v>510</v>
      </c>
      <c r="L93" s="2">
        <v>358</v>
      </c>
    </row>
    <row r="94" spans="1:12" x14ac:dyDescent="0.2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3">
        <v>41346</v>
      </c>
      <c r="H94" s="13">
        <v>40909</v>
      </c>
      <c r="I94" s="6">
        <v>470</v>
      </c>
      <c r="J94" s="6">
        <v>470</v>
      </c>
      <c r="K94" s="7">
        <v>510</v>
      </c>
      <c r="L94" s="2">
        <v>338</v>
      </c>
    </row>
    <row r="95" spans="1:12" x14ac:dyDescent="0.2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3">
        <v>41346</v>
      </c>
      <c r="H95" s="13">
        <v>40909</v>
      </c>
      <c r="I95" s="6">
        <v>520</v>
      </c>
      <c r="J95" s="6">
        <v>470</v>
      </c>
      <c r="K95" s="7">
        <v>510</v>
      </c>
      <c r="L95" s="2">
        <v>196</v>
      </c>
    </row>
    <row r="96" spans="1:12" x14ac:dyDescent="0.2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3">
        <v>41346</v>
      </c>
      <c r="H96" s="13">
        <v>40909</v>
      </c>
      <c r="I96" s="6">
        <v>520</v>
      </c>
      <c r="J96" s="6">
        <v>470</v>
      </c>
      <c r="K96" s="7">
        <v>510</v>
      </c>
      <c r="L96" s="2">
        <v>196</v>
      </c>
    </row>
    <row r="97" spans="1:12" x14ac:dyDescent="0.2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3">
        <v>41346</v>
      </c>
      <c r="H97" s="13">
        <v>40909</v>
      </c>
      <c r="I97" s="6">
        <v>480</v>
      </c>
      <c r="J97" s="6">
        <v>470</v>
      </c>
      <c r="K97" s="7">
        <v>510</v>
      </c>
      <c r="L97" s="2">
        <v>308</v>
      </c>
    </row>
    <row r="98" spans="1:12" x14ac:dyDescent="0.2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3">
        <v>41346</v>
      </c>
      <c r="H98" s="13">
        <v>40909</v>
      </c>
      <c r="I98" s="6">
        <v>460</v>
      </c>
      <c r="J98" s="6">
        <v>470</v>
      </c>
      <c r="K98" s="7">
        <v>510</v>
      </c>
      <c r="L98" s="2">
        <v>358</v>
      </c>
    </row>
    <row r="99" spans="1:12" x14ac:dyDescent="0.2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3">
        <v>41346</v>
      </c>
      <c r="H99" s="13">
        <v>40909</v>
      </c>
      <c r="I99" s="6">
        <v>430</v>
      </c>
      <c r="J99" s="6">
        <v>470</v>
      </c>
      <c r="K99" s="7">
        <v>510</v>
      </c>
      <c r="L99" s="2">
        <v>448</v>
      </c>
    </row>
    <row r="100" spans="1:12" x14ac:dyDescent="0.2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3">
        <v>41346</v>
      </c>
      <c r="H100" s="13">
        <v>40909</v>
      </c>
      <c r="I100" s="6">
        <v>560</v>
      </c>
      <c r="J100" s="6">
        <v>470</v>
      </c>
      <c r="K100" s="7">
        <v>510</v>
      </c>
      <c r="L100" s="2">
        <v>122</v>
      </c>
    </row>
    <row r="101" spans="1:12" x14ac:dyDescent="0.2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3">
        <v>41346</v>
      </c>
      <c r="H101" s="13">
        <v>40909</v>
      </c>
      <c r="I101" s="6">
        <v>550</v>
      </c>
      <c r="J101" s="6">
        <v>470</v>
      </c>
      <c r="K101" s="7">
        <v>510</v>
      </c>
      <c r="L101" s="2">
        <v>143</v>
      </c>
    </row>
    <row r="102" spans="1:12" x14ac:dyDescent="0.2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3">
        <v>41346</v>
      </c>
      <c r="H102" s="13">
        <v>40909</v>
      </c>
      <c r="I102" s="6">
        <v>470</v>
      </c>
      <c r="J102" s="6">
        <v>470</v>
      </c>
      <c r="K102" s="7">
        <v>510</v>
      </c>
      <c r="L102" s="2">
        <v>338</v>
      </c>
    </row>
    <row r="103" spans="1:12" x14ac:dyDescent="0.2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3">
        <v>41346</v>
      </c>
      <c r="H103" s="13">
        <v>40909</v>
      </c>
      <c r="I103" s="6">
        <v>480</v>
      </c>
      <c r="J103" s="6">
        <v>470</v>
      </c>
      <c r="K103" s="7">
        <v>510</v>
      </c>
      <c r="L103" s="2">
        <v>308</v>
      </c>
    </row>
    <row r="104" spans="1:12" x14ac:dyDescent="0.2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3">
        <v>41346</v>
      </c>
      <c r="H104" s="13">
        <v>40909</v>
      </c>
      <c r="I104" s="6">
        <v>530</v>
      </c>
      <c r="J104" s="6">
        <v>470</v>
      </c>
      <c r="K104" s="7">
        <v>510</v>
      </c>
      <c r="L104" s="2">
        <v>176</v>
      </c>
    </row>
    <row r="105" spans="1:12" x14ac:dyDescent="0.2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3">
        <v>41346</v>
      </c>
      <c r="H105" s="13">
        <v>40909</v>
      </c>
      <c r="I105" s="6">
        <v>440</v>
      </c>
      <c r="J105" s="6">
        <v>470</v>
      </c>
      <c r="K105" s="7">
        <v>510</v>
      </c>
      <c r="L105" s="2">
        <v>420</v>
      </c>
    </row>
    <row r="106" spans="1:12" x14ac:dyDescent="0.2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3">
        <v>41346</v>
      </c>
      <c r="H106" s="13">
        <v>40909</v>
      </c>
      <c r="I106" s="6">
        <v>460</v>
      </c>
      <c r="J106" s="6">
        <v>470</v>
      </c>
      <c r="K106" s="7">
        <v>510</v>
      </c>
      <c r="L106" s="2">
        <v>358</v>
      </c>
    </row>
    <row r="107" spans="1:12" x14ac:dyDescent="0.2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3">
        <v>41346</v>
      </c>
      <c r="H107" s="13">
        <v>40909</v>
      </c>
      <c r="I107" s="6">
        <v>450</v>
      </c>
      <c r="J107" s="6">
        <v>470</v>
      </c>
      <c r="K107" s="7">
        <v>510</v>
      </c>
      <c r="L107" s="2">
        <v>385</v>
      </c>
    </row>
    <row r="108" spans="1:12" x14ac:dyDescent="0.2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3">
        <v>41346</v>
      </c>
      <c r="H108" s="13">
        <v>40909</v>
      </c>
      <c r="I108" s="6">
        <v>450</v>
      </c>
      <c r="J108" s="6">
        <v>470</v>
      </c>
      <c r="K108" s="7">
        <v>510</v>
      </c>
      <c r="L108" s="2">
        <v>385</v>
      </c>
    </row>
    <row r="109" spans="1:12" x14ac:dyDescent="0.2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3">
        <v>41346</v>
      </c>
      <c r="H109" s="13">
        <v>40909</v>
      </c>
      <c r="I109" s="6">
        <v>540</v>
      </c>
      <c r="J109" s="6">
        <v>470</v>
      </c>
      <c r="K109" s="7">
        <v>510</v>
      </c>
      <c r="L109" s="2">
        <v>158</v>
      </c>
    </row>
    <row r="110" spans="1:12" x14ac:dyDescent="0.2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3">
        <v>41346</v>
      </c>
      <c r="H110" s="13">
        <v>40909</v>
      </c>
      <c r="I110" s="6">
        <v>400</v>
      </c>
      <c r="J110" s="6">
        <v>470</v>
      </c>
      <c r="K110" s="7">
        <v>510</v>
      </c>
      <c r="L110" s="2">
        <v>509</v>
      </c>
    </row>
    <row r="111" spans="1:12" x14ac:dyDescent="0.2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3">
        <v>41346</v>
      </c>
      <c r="H111" s="13">
        <v>40909</v>
      </c>
      <c r="I111" s="6">
        <v>410</v>
      </c>
      <c r="J111" s="6">
        <v>470</v>
      </c>
      <c r="K111" s="7">
        <v>510</v>
      </c>
      <c r="L111" s="2">
        <v>499</v>
      </c>
    </row>
    <row r="112" spans="1:12" x14ac:dyDescent="0.2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3">
        <v>41346</v>
      </c>
      <c r="H112" s="13">
        <v>40909</v>
      </c>
      <c r="I112" s="6">
        <v>410</v>
      </c>
      <c r="J112" s="6">
        <v>470</v>
      </c>
      <c r="K112" s="7">
        <v>510</v>
      </c>
      <c r="L112" s="2">
        <v>499</v>
      </c>
    </row>
    <row r="113" spans="1:12" x14ac:dyDescent="0.2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3">
        <v>41346</v>
      </c>
      <c r="H113" s="13">
        <v>40909</v>
      </c>
      <c r="I113" s="6">
        <v>500</v>
      </c>
      <c r="J113" s="6">
        <v>470</v>
      </c>
      <c r="K113" s="7">
        <v>510</v>
      </c>
      <c r="L113" s="2">
        <v>247</v>
      </c>
    </row>
    <row r="114" spans="1:12" x14ac:dyDescent="0.2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3">
        <v>41346</v>
      </c>
      <c r="H114" s="13">
        <v>40909</v>
      </c>
      <c r="I114" s="6">
        <v>540</v>
      </c>
      <c r="J114" s="6">
        <v>470</v>
      </c>
      <c r="K114" s="7">
        <v>510</v>
      </c>
      <c r="L114" s="2">
        <v>158</v>
      </c>
    </row>
    <row r="115" spans="1:12" x14ac:dyDescent="0.2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3">
        <v>41346</v>
      </c>
      <c r="H115" s="13">
        <v>40909</v>
      </c>
      <c r="I115" s="6">
        <v>510</v>
      </c>
      <c r="J115" s="6">
        <v>470</v>
      </c>
      <c r="K115" s="7">
        <v>510</v>
      </c>
      <c r="L115" s="2">
        <v>224</v>
      </c>
    </row>
    <row r="116" spans="1:12" x14ac:dyDescent="0.2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3">
        <v>41346</v>
      </c>
      <c r="H116" s="13">
        <v>40909</v>
      </c>
      <c r="I116" s="6">
        <v>510</v>
      </c>
      <c r="J116" s="6">
        <v>470</v>
      </c>
      <c r="K116" s="7">
        <v>510</v>
      </c>
      <c r="L116" s="2">
        <v>224</v>
      </c>
    </row>
    <row r="117" spans="1:12" x14ac:dyDescent="0.2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3">
        <v>41346</v>
      </c>
      <c r="H117" s="13">
        <v>40909</v>
      </c>
      <c r="I117" s="6">
        <v>450</v>
      </c>
      <c r="J117" s="6">
        <v>470</v>
      </c>
      <c r="K117" s="7">
        <v>510</v>
      </c>
      <c r="L117" s="2">
        <v>385</v>
      </c>
    </row>
    <row r="118" spans="1:12" x14ac:dyDescent="0.2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3">
        <v>41346</v>
      </c>
      <c r="H118" s="13">
        <v>40909</v>
      </c>
      <c r="I118" s="6">
        <v>470</v>
      </c>
      <c r="J118" s="6">
        <v>470</v>
      </c>
      <c r="K118" s="7">
        <v>510</v>
      </c>
      <c r="L118" s="2">
        <v>338</v>
      </c>
    </row>
    <row r="119" spans="1:12" x14ac:dyDescent="0.2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3">
        <v>41346</v>
      </c>
      <c r="H119" s="13">
        <v>40909</v>
      </c>
      <c r="I119" s="6">
        <v>430</v>
      </c>
      <c r="J119" s="6">
        <v>470</v>
      </c>
      <c r="K119" s="7">
        <v>510</v>
      </c>
      <c r="L119" s="2">
        <v>448</v>
      </c>
    </row>
    <row r="120" spans="1:12" x14ac:dyDescent="0.2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3">
        <v>41346</v>
      </c>
      <c r="H120" s="13">
        <v>40909</v>
      </c>
      <c r="I120" s="6">
        <v>450</v>
      </c>
      <c r="J120" s="6">
        <v>470</v>
      </c>
      <c r="K120" s="7">
        <v>510</v>
      </c>
      <c r="L120" s="2">
        <v>385</v>
      </c>
    </row>
    <row r="121" spans="1:12" x14ac:dyDescent="0.2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3">
        <v>41346</v>
      </c>
      <c r="H121" s="13">
        <v>40909</v>
      </c>
      <c r="I121" s="6">
        <v>450</v>
      </c>
      <c r="J121" s="6">
        <v>470</v>
      </c>
      <c r="K121" s="7">
        <v>510</v>
      </c>
      <c r="L121" s="2">
        <v>385</v>
      </c>
    </row>
    <row r="122" spans="1:12" x14ac:dyDescent="0.2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3">
        <v>41346</v>
      </c>
      <c r="H122" s="13">
        <v>40909</v>
      </c>
      <c r="I122" s="6">
        <v>580</v>
      </c>
      <c r="J122" s="6">
        <v>470</v>
      </c>
      <c r="K122" s="7">
        <v>510</v>
      </c>
      <c r="L122" s="2">
        <v>98</v>
      </c>
    </row>
    <row r="123" spans="1:12" x14ac:dyDescent="0.2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3">
        <v>41346</v>
      </c>
      <c r="H123" s="13">
        <v>40909</v>
      </c>
      <c r="I123" s="6">
        <v>410</v>
      </c>
      <c r="J123" s="6">
        <v>470</v>
      </c>
      <c r="K123" s="7">
        <v>510</v>
      </c>
      <c r="L123" s="2">
        <v>499</v>
      </c>
    </row>
    <row r="124" spans="1:12" x14ac:dyDescent="0.2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3">
        <v>41346</v>
      </c>
      <c r="H124" s="13">
        <v>40909</v>
      </c>
      <c r="I124" s="6">
        <v>470</v>
      </c>
      <c r="J124" s="6">
        <v>470</v>
      </c>
      <c r="K124" s="7">
        <v>510</v>
      </c>
      <c r="L124" s="2">
        <v>338</v>
      </c>
    </row>
    <row r="125" spans="1:12" x14ac:dyDescent="0.2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3">
        <v>41346</v>
      </c>
      <c r="H125" s="13">
        <v>40909</v>
      </c>
      <c r="I125" s="6">
        <v>600</v>
      </c>
      <c r="J125" s="6">
        <v>470</v>
      </c>
      <c r="K125" s="7">
        <v>510</v>
      </c>
      <c r="L125" s="2">
        <v>79</v>
      </c>
    </row>
    <row r="126" spans="1:12" x14ac:dyDescent="0.2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3">
        <v>41346</v>
      </c>
      <c r="H126" s="13">
        <v>40909</v>
      </c>
      <c r="I126" s="6">
        <v>490</v>
      </c>
      <c r="J126" s="6">
        <v>470</v>
      </c>
      <c r="K126" s="7">
        <v>510</v>
      </c>
      <c r="L126" s="2">
        <v>276</v>
      </c>
    </row>
    <row r="127" spans="1:12" x14ac:dyDescent="0.2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3">
        <v>41346</v>
      </c>
      <c r="H127" s="13">
        <v>40909</v>
      </c>
      <c r="I127" s="6">
        <v>430</v>
      </c>
      <c r="J127" s="6">
        <v>470</v>
      </c>
      <c r="K127" s="7">
        <v>510</v>
      </c>
      <c r="L127" s="2">
        <v>448</v>
      </c>
    </row>
    <row r="128" spans="1:12" x14ac:dyDescent="0.2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3">
        <v>41346</v>
      </c>
      <c r="H128" s="13">
        <v>40909</v>
      </c>
      <c r="I128" s="6">
        <v>430</v>
      </c>
      <c r="J128" s="6">
        <v>470</v>
      </c>
      <c r="K128" s="7">
        <v>510</v>
      </c>
      <c r="L128" s="2">
        <v>448</v>
      </c>
    </row>
    <row r="129" spans="1:12" x14ac:dyDescent="0.2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3">
        <v>41346</v>
      </c>
      <c r="H129" s="13">
        <v>40909</v>
      </c>
      <c r="I129" s="6">
        <v>490</v>
      </c>
      <c r="J129" s="6">
        <v>470</v>
      </c>
      <c r="K129" s="7">
        <v>510</v>
      </c>
      <c r="L129" s="2">
        <v>276</v>
      </c>
    </row>
    <row r="130" spans="1:12" x14ac:dyDescent="0.2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3">
        <v>41346</v>
      </c>
      <c r="H130" s="13">
        <v>40909</v>
      </c>
      <c r="I130" s="6">
        <v>430</v>
      </c>
      <c r="J130" s="6">
        <v>470</v>
      </c>
      <c r="K130" s="7">
        <v>510</v>
      </c>
      <c r="L130" s="2">
        <v>448</v>
      </c>
    </row>
    <row r="131" spans="1:12" x14ac:dyDescent="0.2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3">
        <v>41346</v>
      </c>
      <c r="H131" s="13">
        <v>40909</v>
      </c>
      <c r="I131" s="6">
        <v>420</v>
      </c>
      <c r="J131" s="6">
        <v>470</v>
      </c>
      <c r="K131" s="7">
        <v>510</v>
      </c>
      <c r="L131" s="2">
        <v>472</v>
      </c>
    </row>
    <row r="132" spans="1:12" x14ac:dyDescent="0.2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3">
        <v>41346</v>
      </c>
      <c r="H132" s="13">
        <v>40909</v>
      </c>
      <c r="I132" s="6">
        <v>420</v>
      </c>
      <c r="J132" s="6">
        <v>470</v>
      </c>
      <c r="K132" s="7">
        <v>510</v>
      </c>
      <c r="L132" s="2">
        <v>472</v>
      </c>
    </row>
    <row r="133" spans="1:12" x14ac:dyDescent="0.2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3">
        <v>41346</v>
      </c>
      <c r="H133" s="13">
        <v>40909</v>
      </c>
      <c r="I133" s="6">
        <v>420</v>
      </c>
      <c r="J133" s="6">
        <v>470</v>
      </c>
      <c r="K133" s="7">
        <v>510</v>
      </c>
      <c r="L133" s="2">
        <v>472</v>
      </c>
    </row>
    <row r="134" spans="1:12" x14ac:dyDescent="0.2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3">
        <v>41346</v>
      </c>
      <c r="H134" s="13">
        <v>40909</v>
      </c>
      <c r="I134" s="6">
        <v>430</v>
      </c>
      <c r="J134" s="6">
        <v>470</v>
      </c>
      <c r="K134" s="7">
        <v>510</v>
      </c>
      <c r="L134" s="2">
        <v>448</v>
      </c>
    </row>
    <row r="135" spans="1:12" x14ac:dyDescent="0.2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3">
        <v>41346</v>
      </c>
      <c r="H135" s="13">
        <v>40909</v>
      </c>
      <c r="I135" s="6">
        <v>550</v>
      </c>
      <c r="J135" s="6">
        <v>470</v>
      </c>
      <c r="K135" s="7">
        <v>510</v>
      </c>
      <c r="L135" s="2">
        <v>143</v>
      </c>
    </row>
    <row r="136" spans="1:12" x14ac:dyDescent="0.2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3">
        <v>41346</v>
      </c>
      <c r="H136" s="13">
        <v>40909</v>
      </c>
      <c r="I136" s="6">
        <v>500</v>
      </c>
      <c r="J136" s="6">
        <v>470</v>
      </c>
      <c r="K136" s="7">
        <v>510</v>
      </c>
      <c r="L136" s="2">
        <v>247</v>
      </c>
    </row>
    <row r="137" spans="1:12" x14ac:dyDescent="0.2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3">
        <v>41346</v>
      </c>
      <c r="H137" s="13">
        <v>40909</v>
      </c>
      <c r="I137" s="6">
        <v>420</v>
      </c>
      <c r="J137" s="6">
        <v>470</v>
      </c>
      <c r="K137" s="7">
        <v>510</v>
      </c>
      <c r="L137" s="2">
        <v>472</v>
      </c>
    </row>
    <row r="138" spans="1:12" x14ac:dyDescent="0.2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3">
        <v>41346</v>
      </c>
      <c r="H138" s="13">
        <v>40909</v>
      </c>
      <c r="I138" s="6">
        <v>500</v>
      </c>
      <c r="J138" s="6">
        <v>470</v>
      </c>
      <c r="K138" s="7">
        <v>510</v>
      </c>
      <c r="L138" s="2">
        <v>247</v>
      </c>
    </row>
    <row r="139" spans="1:12" x14ac:dyDescent="0.2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3">
        <v>41346</v>
      </c>
      <c r="H139" s="13">
        <v>40909</v>
      </c>
      <c r="I139" s="6">
        <v>400</v>
      </c>
      <c r="J139" s="6">
        <v>470</v>
      </c>
      <c r="K139" s="7">
        <v>510</v>
      </c>
      <c r="L139" s="2">
        <v>509</v>
      </c>
    </row>
    <row r="140" spans="1:12" x14ac:dyDescent="0.2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3">
        <v>41346</v>
      </c>
      <c r="H140" s="13">
        <v>40909</v>
      </c>
      <c r="I140" s="6">
        <v>530</v>
      </c>
      <c r="J140" s="6">
        <v>470</v>
      </c>
      <c r="K140" s="7">
        <v>510</v>
      </c>
      <c r="L140" s="2">
        <v>176</v>
      </c>
    </row>
    <row r="141" spans="1:12" x14ac:dyDescent="0.2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3">
        <v>41346</v>
      </c>
      <c r="H141" s="13">
        <v>40909</v>
      </c>
      <c r="I141" s="6">
        <v>490</v>
      </c>
      <c r="J141" s="6">
        <v>470</v>
      </c>
      <c r="K141" s="7">
        <v>510</v>
      </c>
      <c r="L141" s="2">
        <v>276</v>
      </c>
    </row>
    <row r="142" spans="1:12" x14ac:dyDescent="0.2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3">
        <v>41346</v>
      </c>
      <c r="H142" s="13">
        <v>40909</v>
      </c>
      <c r="I142" s="6">
        <v>520</v>
      </c>
      <c r="J142" s="6">
        <v>470</v>
      </c>
      <c r="K142" s="7">
        <v>510</v>
      </c>
      <c r="L142" s="2">
        <v>196</v>
      </c>
    </row>
    <row r="143" spans="1:12" x14ac:dyDescent="0.2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3">
        <v>41346</v>
      </c>
      <c r="H143" s="13">
        <v>40909</v>
      </c>
      <c r="I143" s="6">
        <v>500</v>
      </c>
      <c r="J143" s="6">
        <v>470</v>
      </c>
      <c r="K143" s="7">
        <v>510</v>
      </c>
      <c r="L143" s="2">
        <v>247</v>
      </c>
    </row>
    <row r="144" spans="1:12" x14ac:dyDescent="0.2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3">
        <v>41346</v>
      </c>
      <c r="H144" s="13">
        <v>40909</v>
      </c>
      <c r="I144" s="6">
        <v>420</v>
      </c>
      <c r="J144" s="6">
        <v>470</v>
      </c>
      <c r="K144" s="7">
        <v>510</v>
      </c>
      <c r="L144" s="2">
        <v>472</v>
      </c>
    </row>
    <row r="145" spans="1:12" x14ac:dyDescent="0.2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3">
        <v>41346</v>
      </c>
      <c r="H145" s="13">
        <v>40909</v>
      </c>
      <c r="I145" s="6">
        <v>480</v>
      </c>
      <c r="J145" s="6">
        <v>470</v>
      </c>
      <c r="K145" s="7">
        <v>510</v>
      </c>
      <c r="L145" s="2">
        <v>308</v>
      </c>
    </row>
    <row r="146" spans="1:12" x14ac:dyDescent="0.2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3">
        <v>41346</v>
      </c>
      <c r="H146" s="13">
        <v>40909</v>
      </c>
      <c r="I146" s="6">
        <v>450</v>
      </c>
      <c r="J146" s="6">
        <v>470</v>
      </c>
      <c r="K146" s="7">
        <v>510</v>
      </c>
      <c r="L146" s="2">
        <v>385</v>
      </c>
    </row>
    <row r="147" spans="1:12" x14ac:dyDescent="0.2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3">
        <v>41346</v>
      </c>
      <c r="H147" s="13">
        <v>40909</v>
      </c>
      <c r="I147" s="6">
        <v>520</v>
      </c>
      <c r="J147" s="6">
        <v>470</v>
      </c>
      <c r="K147" s="7">
        <v>510</v>
      </c>
      <c r="L147" s="2">
        <v>196</v>
      </c>
    </row>
    <row r="148" spans="1:12" x14ac:dyDescent="0.2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3">
        <v>41346</v>
      </c>
      <c r="H148" s="13">
        <v>40909</v>
      </c>
      <c r="I148" s="6">
        <v>480</v>
      </c>
      <c r="J148" s="6">
        <v>470</v>
      </c>
      <c r="K148" s="7">
        <v>510</v>
      </c>
      <c r="L148" s="2">
        <v>308</v>
      </c>
    </row>
    <row r="149" spans="1:12" x14ac:dyDescent="0.2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3">
        <v>41346</v>
      </c>
      <c r="H149" s="13">
        <v>40909</v>
      </c>
      <c r="I149" s="6">
        <v>450</v>
      </c>
      <c r="J149" s="6">
        <v>470</v>
      </c>
      <c r="K149" s="7">
        <v>510</v>
      </c>
      <c r="L149" s="2">
        <v>385</v>
      </c>
    </row>
    <row r="150" spans="1:12" x14ac:dyDescent="0.2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3">
        <v>41346</v>
      </c>
      <c r="H150" s="13">
        <v>40909</v>
      </c>
      <c r="I150" s="6">
        <v>400</v>
      </c>
      <c r="J150" s="6">
        <v>470</v>
      </c>
      <c r="K150" s="7">
        <v>510</v>
      </c>
      <c r="L150" s="2">
        <v>509</v>
      </c>
    </row>
    <row r="151" spans="1:12" x14ac:dyDescent="0.2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3">
        <v>41346</v>
      </c>
      <c r="H151" s="13">
        <v>40909</v>
      </c>
      <c r="I151" s="6">
        <v>640</v>
      </c>
      <c r="J151" s="6">
        <v>470</v>
      </c>
      <c r="K151" s="7">
        <v>510</v>
      </c>
      <c r="L151" s="2">
        <v>43</v>
      </c>
    </row>
    <row r="152" spans="1:12" x14ac:dyDescent="0.2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3">
        <v>41346</v>
      </c>
      <c r="H152" s="13">
        <v>40909</v>
      </c>
      <c r="I152" s="6">
        <v>440</v>
      </c>
      <c r="J152" s="6">
        <v>470</v>
      </c>
      <c r="K152" s="7">
        <v>510</v>
      </c>
      <c r="L152" s="2">
        <v>420</v>
      </c>
    </row>
    <row r="153" spans="1:12" x14ac:dyDescent="0.2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3">
        <v>41346</v>
      </c>
      <c r="H153" s="13">
        <v>40909</v>
      </c>
      <c r="I153" s="6">
        <v>470</v>
      </c>
      <c r="J153" s="6">
        <v>470</v>
      </c>
      <c r="K153" s="7">
        <v>510</v>
      </c>
      <c r="L153" s="2">
        <v>338</v>
      </c>
    </row>
    <row r="154" spans="1:12" x14ac:dyDescent="0.2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3">
        <v>41346</v>
      </c>
      <c r="H154" s="13">
        <v>40909</v>
      </c>
      <c r="I154" s="6">
        <v>450</v>
      </c>
      <c r="J154" s="6">
        <v>470</v>
      </c>
      <c r="K154" s="7">
        <v>510</v>
      </c>
      <c r="L154" s="2">
        <v>385</v>
      </c>
    </row>
    <row r="155" spans="1:12" x14ac:dyDescent="0.2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3">
        <v>41346</v>
      </c>
      <c r="H155" s="13">
        <v>40909</v>
      </c>
      <c r="I155" s="6">
        <v>420</v>
      </c>
      <c r="J155" s="6">
        <v>470</v>
      </c>
      <c r="K155" s="7">
        <v>510</v>
      </c>
      <c r="L155" s="2">
        <v>472</v>
      </c>
    </row>
    <row r="156" spans="1:12" x14ac:dyDescent="0.2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3">
        <v>41346</v>
      </c>
      <c r="H156" s="13">
        <v>40909</v>
      </c>
      <c r="I156" s="6">
        <v>450</v>
      </c>
      <c r="J156" s="6">
        <v>470</v>
      </c>
      <c r="K156" s="7">
        <v>510</v>
      </c>
      <c r="L156" s="2">
        <v>385</v>
      </c>
    </row>
    <row r="157" spans="1:12" x14ac:dyDescent="0.2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3">
        <v>41346</v>
      </c>
      <c r="H157" s="13">
        <v>40909</v>
      </c>
      <c r="I157" s="6">
        <v>440</v>
      </c>
      <c r="J157" s="6">
        <v>470</v>
      </c>
      <c r="K157" s="7">
        <v>510</v>
      </c>
      <c r="L157" s="2">
        <v>420</v>
      </c>
    </row>
    <row r="158" spans="1:12" x14ac:dyDescent="0.2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3">
        <v>41346</v>
      </c>
      <c r="H158" s="13">
        <v>40909</v>
      </c>
      <c r="I158" s="6">
        <v>480</v>
      </c>
      <c r="J158" s="6">
        <v>470</v>
      </c>
      <c r="K158" s="7">
        <v>510</v>
      </c>
      <c r="L158" s="2">
        <v>308</v>
      </c>
    </row>
    <row r="159" spans="1:12" x14ac:dyDescent="0.2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3">
        <v>41346</v>
      </c>
      <c r="H159" s="13">
        <v>40909</v>
      </c>
      <c r="I159" s="6">
        <v>550</v>
      </c>
      <c r="J159" s="6">
        <v>470</v>
      </c>
      <c r="K159" s="7">
        <v>510</v>
      </c>
      <c r="L159" s="2">
        <v>143</v>
      </c>
    </row>
    <row r="160" spans="1:12" x14ac:dyDescent="0.2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3">
        <v>41346</v>
      </c>
      <c r="H160" s="13">
        <v>40909</v>
      </c>
      <c r="I160" s="6">
        <v>450</v>
      </c>
      <c r="J160" s="6">
        <v>480</v>
      </c>
      <c r="K160" s="7">
        <v>510</v>
      </c>
      <c r="L160" s="2">
        <v>385</v>
      </c>
    </row>
    <row r="161" spans="1:12" x14ac:dyDescent="0.2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3">
        <v>41346</v>
      </c>
      <c r="H161" s="13">
        <v>40909</v>
      </c>
      <c r="I161" s="6">
        <v>420</v>
      </c>
      <c r="J161" s="6">
        <v>480</v>
      </c>
      <c r="K161" s="7">
        <v>510</v>
      </c>
      <c r="L161" s="2">
        <v>472</v>
      </c>
    </row>
    <row r="162" spans="1:12" x14ac:dyDescent="0.2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3">
        <v>41346</v>
      </c>
      <c r="H162" s="13">
        <v>40909</v>
      </c>
      <c r="I162" s="6">
        <v>470</v>
      </c>
      <c r="J162" s="6">
        <v>480</v>
      </c>
      <c r="K162" s="7">
        <v>510</v>
      </c>
      <c r="L162" s="2">
        <v>338</v>
      </c>
    </row>
    <row r="163" spans="1:12" x14ac:dyDescent="0.2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3">
        <v>41346</v>
      </c>
      <c r="H163" s="13">
        <v>40909</v>
      </c>
      <c r="I163" s="6">
        <v>440</v>
      </c>
      <c r="J163" s="6">
        <v>480</v>
      </c>
      <c r="K163" s="7">
        <v>510</v>
      </c>
      <c r="L163" s="2">
        <v>420</v>
      </c>
    </row>
    <row r="164" spans="1:12" x14ac:dyDescent="0.2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3">
        <v>41346</v>
      </c>
      <c r="H164" s="13">
        <v>40909</v>
      </c>
      <c r="I164" s="6">
        <v>390</v>
      </c>
      <c r="J164" s="6">
        <v>480</v>
      </c>
      <c r="K164" s="7">
        <v>510</v>
      </c>
      <c r="L164" s="2">
        <v>522</v>
      </c>
    </row>
    <row r="165" spans="1:12" x14ac:dyDescent="0.2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3">
        <v>41346</v>
      </c>
      <c r="H165" s="13">
        <v>40909</v>
      </c>
      <c r="I165" s="6">
        <v>500</v>
      </c>
      <c r="J165" s="6">
        <v>480</v>
      </c>
      <c r="K165" s="7">
        <v>510</v>
      </c>
      <c r="L165" s="2">
        <v>247</v>
      </c>
    </row>
    <row r="166" spans="1:12" x14ac:dyDescent="0.2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3">
        <v>41346</v>
      </c>
      <c r="H166" s="13">
        <v>40909</v>
      </c>
      <c r="I166" s="6">
        <v>550</v>
      </c>
      <c r="J166" s="6">
        <v>480</v>
      </c>
      <c r="K166" s="7">
        <v>510</v>
      </c>
      <c r="L166" s="2">
        <v>143</v>
      </c>
    </row>
    <row r="167" spans="1:12" x14ac:dyDescent="0.2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3">
        <v>41346</v>
      </c>
      <c r="H167" s="13">
        <v>40909</v>
      </c>
      <c r="I167" s="6">
        <v>490</v>
      </c>
      <c r="J167" s="6">
        <v>480</v>
      </c>
      <c r="K167" s="7">
        <v>510</v>
      </c>
      <c r="L167" s="2">
        <v>276</v>
      </c>
    </row>
    <row r="168" spans="1:12" x14ac:dyDescent="0.2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3">
        <v>41346</v>
      </c>
      <c r="H168" s="13">
        <v>40909</v>
      </c>
      <c r="I168" s="6">
        <v>450</v>
      </c>
      <c r="J168" s="6">
        <v>480</v>
      </c>
      <c r="K168" s="7">
        <v>510</v>
      </c>
      <c r="L168" s="2">
        <v>385</v>
      </c>
    </row>
    <row r="169" spans="1:12" x14ac:dyDescent="0.2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3">
        <v>41346</v>
      </c>
      <c r="H169" s="13">
        <v>40909</v>
      </c>
      <c r="I169" s="6">
        <v>500</v>
      </c>
      <c r="J169" s="6">
        <v>480</v>
      </c>
      <c r="K169" s="7">
        <v>510</v>
      </c>
      <c r="L169" s="2">
        <v>247</v>
      </c>
    </row>
    <row r="170" spans="1:12" x14ac:dyDescent="0.2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3">
        <v>41346</v>
      </c>
      <c r="H170" s="13">
        <v>40909</v>
      </c>
      <c r="I170" s="6">
        <v>530</v>
      </c>
      <c r="J170" s="6">
        <v>480</v>
      </c>
      <c r="K170" s="7">
        <v>510</v>
      </c>
      <c r="L170" s="2">
        <v>176</v>
      </c>
    </row>
    <row r="171" spans="1:12" x14ac:dyDescent="0.2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3">
        <v>41346</v>
      </c>
      <c r="H171" s="13">
        <v>40909</v>
      </c>
      <c r="I171" s="6">
        <v>500</v>
      </c>
      <c r="J171" s="6">
        <v>480</v>
      </c>
      <c r="K171" s="7">
        <v>510</v>
      </c>
      <c r="L171" s="2">
        <v>247</v>
      </c>
    </row>
    <row r="172" spans="1:12" x14ac:dyDescent="0.2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3">
        <v>41346</v>
      </c>
      <c r="H172" s="13">
        <v>40909</v>
      </c>
      <c r="I172" s="6">
        <v>440</v>
      </c>
      <c r="J172" s="6">
        <v>480</v>
      </c>
      <c r="K172" s="7">
        <v>510</v>
      </c>
      <c r="L172" s="2">
        <v>420</v>
      </c>
    </row>
    <row r="173" spans="1:12" x14ac:dyDescent="0.2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3">
        <v>41346</v>
      </c>
      <c r="H173" s="13">
        <v>40909</v>
      </c>
      <c r="I173" s="6">
        <v>540</v>
      </c>
      <c r="J173" s="6">
        <v>480</v>
      </c>
      <c r="K173" s="7">
        <v>510</v>
      </c>
      <c r="L173" s="2">
        <v>158</v>
      </c>
    </row>
    <row r="174" spans="1:12" x14ac:dyDescent="0.2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3">
        <v>41346</v>
      </c>
      <c r="H174" s="13">
        <v>40909</v>
      </c>
      <c r="I174" s="6">
        <v>500</v>
      </c>
      <c r="J174" s="6">
        <v>480</v>
      </c>
      <c r="K174" s="7">
        <v>510</v>
      </c>
      <c r="L174" s="2">
        <v>247</v>
      </c>
    </row>
    <row r="175" spans="1:12" x14ac:dyDescent="0.2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3">
        <v>41346</v>
      </c>
      <c r="H175" s="13">
        <v>40909</v>
      </c>
      <c r="I175" s="6">
        <v>480</v>
      </c>
      <c r="J175" s="6">
        <v>480</v>
      </c>
      <c r="K175" s="7">
        <v>510</v>
      </c>
      <c r="L175" s="2">
        <v>308</v>
      </c>
    </row>
    <row r="176" spans="1:12" x14ac:dyDescent="0.2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3">
        <v>41346</v>
      </c>
      <c r="H176" s="13">
        <v>40909</v>
      </c>
      <c r="I176" s="6">
        <v>490</v>
      </c>
      <c r="J176" s="6">
        <v>480</v>
      </c>
      <c r="K176" s="7">
        <v>510</v>
      </c>
      <c r="L176" s="2">
        <v>276</v>
      </c>
    </row>
    <row r="177" spans="1:12" x14ac:dyDescent="0.2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3">
        <v>41346</v>
      </c>
      <c r="H177" s="13">
        <v>40909</v>
      </c>
      <c r="I177" s="6">
        <v>490</v>
      </c>
      <c r="J177" s="6">
        <v>480</v>
      </c>
      <c r="K177" s="7">
        <v>510</v>
      </c>
      <c r="L177" s="2">
        <v>276</v>
      </c>
    </row>
    <row r="178" spans="1:12" x14ac:dyDescent="0.2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3">
        <v>41346</v>
      </c>
      <c r="H178" s="13">
        <v>40909</v>
      </c>
      <c r="I178" s="6">
        <v>520</v>
      </c>
      <c r="J178" s="6">
        <v>480</v>
      </c>
      <c r="K178" s="7">
        <v>510</v>
      </c>
      <c r="L178" s="2">
        <v>196</v>
      </c>
    </row>
    <row r="179" spans="1:12" x14ac:dyDescent="0.2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3">
        <v>41346</v>
      </c>
      <c r="H179" s="13">
        <v>40909</v>
      </c>
      <c r="I179" s="6">
        <v>520</v>
      </c>
      <c r="J179" s="6">
        <v>480</v>
      </c>
      <c r="K179" s="7">
        <v>510</v>
      </c>
      <c r="L179" s="2">
        <v>196</v>
      </c>
    </row>
    <row r="180" spans="1:12" x14ac:dyDescent="0.2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3">
        <v>41346</v>
      </c>
      <c r="H180" s="13">
        <v>40909</v>
      </c>
      <c r="I180" s="6">
        <v>480</v>
      </c>
      <c r="J180" s="6">
        <v>480</v>
      </c>
      <c r="K180" s="7">
        <v>510</v>
      </c>
      <c r="L180" s="2">
        <v>308</v>
      </c>
    </row>
    <row r="181" spans="1:12" x14ac:dyDescent="0.2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3">
        <v>41346</v>
      </c>
      <c r="H181" s="13">
        <v>40909</v>
      </c>
      <c r="I181" s="6">
        <v>390</v>
      </c>
      <c r="J181" s="6">
        <v>480</v>
      </c>
      <c r="K181" s="7">
        <v>510</v>
      </c>
      <c r="L181" s="2">
        <v>522</v>
      </c>
    </row>
    <row r="182" spans="1:12" x14ac:dyDescent="0.2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3">
        <v>41346</v>
      </c>
      <c r="H182" s="13">
        <v>40909</v>
      </c>
      <c r="I182" s="6">
        <v>420</v>
      </c>
      <c r="J182" s="6">
        <v>480</v>
      </c>
      <c r="K182" s="7">
        <v>510</v>
      </c>
      <c r="L182" s="2">
        <v>472</v>
      </c>
    </row>
    <row r="183" spans="1:12" x14ac:dyDescent="0.2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3">
        <v>41346</v>
      </c>
      <c r="H183" s="13">
        <v>40909</v>
      </c>
      <c r="I183" s="6">
        <v>390</v>
      </c>
      <c r="J183" s="6">
        <v>480</v>
      </c>
      <c r="K183" s="7">
        <v>510</v>
      </c>
      <c r="L183" s="2">
        <v>522</v>
      </c>
    </row>
    <row r="184" spans="1:12" x14ac:dyDescent="0.2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3">
        <v>41346</v>
      </c>
      <c r="H184" s="13">
        <v>40909</v>
      </c>
      <c r="I184" s="6">
        <v>450</v>
      </c>
      <c r="J184" s="6">
        <v>480</v>
      </c>
      <c r="K184" s="7">
        <v>510</v>
      </c>
      <c r="L184" s="2">
        <v>385</v>
      </c>
    </row>
    <row r="185" spans="1:12" x14ac:dyDescent="0.2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3">
        <v>41346</v>
      </c>
      <c r="H185" s="13">
        <v>40909</v>
      </c>
      <c r="I185" s="6">
        <v>500</v>
      </c>
      <c r="J185" s="6">
        <v>480</v>
      </c>
      <c r="K185" s="7">
        <v>510</v>
      </c>
      <c r="L185" s="2">
        <v>247</v>
      </c>
    </row>
    <row r="186" spans="1:12" x14ac:dyDescent="0.2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3">
        <v>41346</v>
      </c>
      <c r="H186" s="13">
        <v>40909</v>
      </c>
      <c r="I186" s="6">
        <v>440</v>
      </c>
      <c r="J186" s="6">
        <v>480</v>
      </c>
      <c r="K186" s="7">
        <v>510</v>
      </c>
      <c r="L186" s="2">
        <v>420</v>
      </c>
    </row>
    <row r="187" spans="1:12" x14ac:dyDescent="0.2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3">
        <v>41346</v>
      </c>
      <c r="H187" s="13">
        <v>40909</v>
      </c>
      <c r="I187" s="6">
        <v>400</v>
      </c>
      <c r="J187" s="6">
        <v>480</v>
      </c>
      <c r="K187" s="7">
        <v>510</v>
      </c>
      <c r="L187" s="2">
        <v>509</v>
      </c>
    </row>
    <row r="188" spans="1:12" x14ac:dyDescent="0.2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3">
        <v>41346</v>
      </c>
      <c r="H188" s="13">
        <v>40909</v>
      </c>
      <c r="I188" s="6">
        <v>580</v>
      </c>
      <c r="J188" s="6">
        <v>480</v>
      </c>
      <c r="K188" s="7">
        <v>510</v>
      </c>
      <c r="L188" s="2">
        <v>98</v>
      </c>
    </row>
    <row r="189" spans="1:12" x14ac:dyDescent="0.2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3">
        <v>41346</v>
      </c>
      <c r="H189" s="13">
        <v>40909</v>
      </c>
      <c r="I189" s="6">
        <v>510</v>
      </c>
      <c r="J189" s="6">
        <v>480</v>
      </c>
      <c r="K189" s="7">
        <v>510</v>
      </c>
      <c r="L189" s="2">
        <v>224</v>
      </c>
    </row>
    <row r="190" spans="1:12" x14ac:dyDescent="0.2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3">
        <v>41346</v>
      </c>
      <c r="H190" s="13">
        <v>40909</v>
      </c>
      <c r="I190" s="6">
        <v>530</v>
      </c>
      <c r="J190" s="6">
        <v>480</v>
      </c>
      <c r="K190" s="7">
        <v>510</v>
      </c>
      <c r="L190" s="2">
        <v>176</v>
      </c>
    </row>
    <row r="191" spans="1:12" x14ac:dyDescent="0.2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3">
        <v>41346</v>
      </c>
      <c r="H191" s="13">
        <v>40909</v>
      </c>
      <c r="I191" s="6">
        <v>470</v>
      </c>
      <c r="J191" s="6">
        <v>480</v>
      </c>
      <c r="K191" s="7">
        <v>510</v>
      </c>
      <c r="L191" s="2">
        <v>338</v>
      </c>
    </row>
    <row r="192" spans="1:12" x14ac:dyDescent="0.2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3">
        <v>41346</v>
      </c>
      <c r="H192" s="13">
        <v>40909</v>
      </c>
      <c r="I192" s="6">
        <v>450</v>
      </c>
      <c r="J192" s="6">
        <v>480</v>
      </c>
      <c r="K192" s="7">
        <v>510</v>
      </c>
      <c r="L192" s="2">
        <v>385</v>
      </c>
    </row>
    <row r="193" spans="1:12" x14ac:dyDescent="0.2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3">
        <v>41346</v>
      </c>
      <c r="H193" s="13">
        <v>40909</v>
      </c>
      <c r="I193" s="6">
        <v>450</v>
      </c>
      <c r="J193" s="6">
        <v>480</v>
      </c>
      <c r="K193" s="7">
        <v>510</v>
      </c>
      <c r="L193" s="2">
        <v>385</v>
      </c>
    </row>
    <row r="194" spans="1:12" x14ac:dyDescent="0.2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3">
        <v>41346</v>
      </c>
      <c r="H194" s="13">
        <v>40909</v>
      </c>
      <c r="I194" s="6">
        <v>440</v>
      </c>
      <c r="J194" s="6">
        <v>480</v>
      </c>
      <c r="K194" s="7">
        <v>510</v>
      </c>
      <c r="L194" s="2">
        <v>420</v>
      </c>
    </row>
    <row r="195" spans="1:12" x14ac:dyDescent="0.2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3">
        <v>41346</v>
      </c>
      <c r="H195" s="13">
        <v>40909</v>
      </c>
      <c r="I195" s="6">
        <v>390</v>
      </c>
      <c r="J195" s="6">
        <v>480</v>
      </c>
      <c r="K195" s="7">
        <v>510</v>
      </c>
      <c r="L195" s="2">
        <v>522</v>
      </c>
    </row>
    <row r="196" spans="1:12" x14ac:dyDescent="0.2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3">
        <v>41346</v>
      </c>
      <c r="H196" s="13">
        <v>40909</v>
      </c>
      <c r="I196" s="6">
        <v>470</v>
      </c>
      <c r="J196" s="6">
        <v>480</v>
      </c>
      <c r="K196" s="7">
        <v>510</v>
      </c>
      <c r="L196" s="2">
        <v>338</v>
      </c>
    </row>
    <row r="197" spans="1:12" x14ac:dyDescent="0.2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3">
        <v>41346</v>
      </c>
      <c r="H197" s="13">
        <v>40909</v>
      </c>
      <c r="I197" s="6">
        <v>620</v>
      </c>
      <c r="J197" s="6">
        <v>480</v>
      </c>
      <c r="K197" s="7">
        <v>510</v>
      </c>
      <c r="L197" s="2">
        <v>59</v>
      </c>
    </row>
    <row r="198" spans="1:12" x14ac:dyDescent="0.2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3">
        <v>41346</v>
      </c>
      <c r="H198" s="13">
        <v>40909</v>
      </c>
      <c r="I198" s="6">
        <v>450</v>
      </c>
      <c r="J198" s="6">
        <v>480</v>
      </c>
      <c r="K198" s="7">
        <v>510</v>
      </c>
      <c r="L198" s="2">
        <v>385</v>
      </c>
    </row>
    <row r="199" spans="1:12" x14ac:dyDescent="0.2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3">
        <v>41346</v>
      </c>
      <c r="H199" s="13">
        <v>40909</v>
      </c>
      <c r="I199" s="6">
        <v>440</v>
      </c>
      <c r="J199" s="6">
        <v>480</v>
      </c>
      <c r="K199" s="7">
        <v>510</v>
      </c>
      <c r="L199" s="2">
        <v>420</v>
      </c>
    </row>
    <row r="200" spans="1:12" x14ac:dyDescent="0.2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3">
        <v>41346</v>
      </c>
      <c r="H200" s="13">
        <v>40909</v>
      </c>
      <c r="I200" s="6">
        <v>480</v>
      </c>
      <c r="J200" s="6">
        <v>480</v>
      </c>
      <c r="K200" s="7">
        <v>510</v>
      </c>
      <c r="L200" s="2">
        <v>308</v>
      </c>
    </row>
    <row r="201" spans="1:12" x14ac:dyDescent="0.2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3">
        <v>41346</v>
      </c>
      <c r="H201" s="13">
        <v>40909</v>
      </c>
      <c r="I201" s="6">
        <v>500</v>
      </c>
      <c r="J201" s="6">
        <v>480</v>
      </c>
      <c r="K201" s="7">
        <v>510</v>
      </c>
      <c r="L201" s="2">
        <v>247</v>
      </c>
    </row>
    <row r="202" spans="1:12" x14ac:dyDescent="0.2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3">
        <v>41346</v>
      </c>
      <c r="H202" s="13">
        <v>40909</v>
      </c>
      <c r="I202" s="6">
        <v>450</v>
      </c>
      <c r="J202" s="6">
        <v>480</v>
      </c>
      <c r="K202" s="7">
        <v>510</v>
      </c>
      <c r="L202" s="2">
        <v>385</v>
      </c>
    </row>
    <row r="203" spans="1:12" x14ac:dyDescent="0.2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3">
        <v>41346</v>
      </c>
      <c r="H203" s="13">
        <v>40909</v>
      </c>
      <c r="I203" s="6">
        <v>520</v>
      </c>
      <c r="J203" s="6">
        <v>480</v>
      </c>
      <c r="K203" s="7">
        <v>510</v>
      </c>
      <c r="L203" s="2">
        <v>196</v>
      </c>
    </row>
    <row r="204" spans="1:12" x14ac:dyDescent="0.2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3">
        <v>41346</v>
      </c>
      <c r="H204" s="13">
        <v>40909</v>
      </c>
      <c r="I204" s="6">
        <v>550</v>
      </c>
      <c r="J204" s="6">
        <v>480</v>
      </c>
      <c r="K204" s="7">
        <v>510</v>
      </c>
      <c r="L204" s="2">
        <v>143</v>
      </c>
    </row>
    <row r="205" spans="1:12" x14ac:dyDescent="0.2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3">
        <v>41346</v>
      </c>
      <c r="H205" s="13">
        <v>40909</v>
      </c>
      <c r="I205" s="6">
        <v>470</v>
      </c>
      <c r="J205" s="6">
        <v>480</v>
      </c>
      <c r="K205" s="7">
        <v>510</v>
      </c>
      <c r="L205" s="2">
        <v>338</v>
      </c>
    </row>
    <row r="206" spans="1:12" x14ac:dyDescent="0.2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3">
        <v>41346</v>
      </c>
      <c r="H206" s="13">
        <v>40909</v>
      </c>
      <c r="I206" s="6">
        <v>430</v>
      </c>
      <c r="J206" s="6">
        <v>470</v>
      </c>
      <c r="K206" s="7">
        <v>510</v>
      </c>
      <c r="L206" s="2">
        <v>448</v>
      </c>
    </row>
    <row r="207" spans="1:12" x14ac:dyDescent="0.2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3">
        <v>41346</v>
      </c>
      <c r="H207" s="13">
        <v>40909</v>
      </c>
      <c r="I207" s="6">
        <v>490</v>
      </c>
      <c r="J207" s="6">
        <v>470</v>
      </c>
      <c r="K207" s="7">
        <v>510</v>
      </c>
      <c r="L207" s="2">
        <v>276</v>
      </c>
    </row>
    <row r="208" spans="1:12" x14ac:dyDescent="0.2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3">
        <v>41346</v>
      </c>
      <c r="H208" s="13">
        <v>40909</v>
      </c>
      <c r="I208" s="6">
        <v>460</v>
      </c>
      <c r="J208" s="6">
        <v>470</v>
      </c>
      <c r="K208" s="7">
        <v>510</v>
      </c>
      <c r="L208" s="2">
        <v>358</v>
      </c>
    </row>
    <row r="209" spans="1:12" x14ac:dyDescent="0.2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3">
        <v>41346</v>
      </c>
      <c r="H209" s="13">
        <v>40909</v>
      </c>
      <c r="I209" s="6">
        <v>450</v>
      </c>
      <c r="J209" s="6">
        <v>470</v>
      </c>
      <c r="K209" s="7">
        <v>510</v>
      </c>
      <c r="L209" s="2">
        <v>385</v>
      </c>
    </row>
    <row r="210" spans="1:12" x14ac:dyDescent="0.2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3">
        <v>41346</v>
      </c>
      <c r="H210" s="13">
        <v>40909</v>
      </c>
      <c r="I210" s="6">
        <v>430</v>
      </c>
      <c r="J210" s="6">
        <v>470</v>
      </c>
      <c r="K210" s="7">
        <v>510</v>
      </c>
      <c r="L210" s="2">
        <v>448</v>
      </c>
    </row>
    <row r="211" spans="1:12" x14ac:dyDescent="0.2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3">
        <v>41346</v>
      </c>
      <c r="H211" s="13">
        <v>40909</v>
      </c>
      <c r="I211" s="6">
        <v>400</v>
      </c>
      <c r="J211" s="6">
        <v>470</v>
      </c>
      <c r="K211" s="7">
        <v>510</v>
      </c>
      <c r="L211" s="2">
        <v>509</v>
      </c>
    </row>
    <row r="212" spans="1:12" x14ac:dyDescent="0.2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3">
        <v>41346</v>
      </c>
      <c r="H212" s="13">
        <v>40909</v>
      </c>
      <c r="I212" s="6">
        <v>430</v>
      </c>
      <c r="J212" s="6">
        <v>470</v>
      </c>
      <c r="K212" s="7">
        <v>510</v>
      </c>
      <c r="L212" s="2">
        <v>448</v>
      </c>
    </row>
    <row r="213" spans="1:12" x14ac:dyDescent="0.2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3">
        <v>41346</v>
      </c>
      <c r="H213" s="13">
        <v>40909</v>
      </c>
      <c r="I213" s="6">
        <v>460</v>
      </c>
      <c r="J213" s="6">
        <v>470</v>
      </c>
      <c r="K213" s="7">
        <v>510</v>
      </c>
      <c r="L213" s="2">
        <v>358</v>
      </c>
    </row>
    <row r="214" spans="1:12" x14ac:dyDescent="0.2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3">
        <v>41346</v>
      </c>
      <c r="H214" s="13">
        <v>40909</v>
      </c>
      <c r="I214" s="6">
        <v>490</v>
      </c>
      <c r="J214" s="6">
        <v>470</v>
      </c>
      <c r="K214" s="7">
        <v>510</v>
      </c>
      <c r="L214" s="2">
        <v>276</v>
      </c>
    </row>
    <row r="215" spans="1:12" x14ac:dyDescent="0.2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3">
        <v>41346</v>
      </c>
      <c r="H215" s="13">
        <v>40909</v>
      </c>
      <c r="I215" s="6">
        <v>450</v>
      </c>
      <c r="J215" s="6">
        <v>470</v>
      </c>
      <c r="K215" s="7">
        <v>510</v>
      </c>
      <c r="L215" s="2">
        <v>385</v>
      </c>
    </row>
    <row r="216" spans="1:12" x14ac:dyDescent="0.2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3">
        <v>41346</v>
      </c>
      <c r="H216" s="13">
        <v>40909</v>
      </c>
      <c r="I216" s="6">
        <v>560</v>
      </c>
      <c r="J216" s="6">
        <v>470</v>
      </c>
      <c r="K216" s="7">
        <v>510</v>
      </c>
      <c r="L216" s="2">
        <v>122</v>
      </c>
    </row>
    <row r="217" spans="1:12" x14ac:dyDescent="0.2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3">
        <v>41346</v>
      </c>
      <c r="H217" s="13">
        <v>40909</v>
      </c>
      <c r="I217" s="6">
        <v>460</v>
      </c>
      <c r="J217" s="6">
        <v>470</v>
      </c>
      <c r="K217" s="7">
        <v>510</v>
      </c>
      <c r="L217" s="2">
        <v>358</v>
      </c>
    </row>
    <row r="218" spans="1:12" x14ac:dyDescent="0.2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3">
        <v>41346</v>
      </c>
      <c r="H218" s="13">
        <v>40909</v>
      </c>
      <c r="I218" s="6">
        <v>460</v>
      </c>
      <c r="J218" s="6">
        <v>470</v>
      </c>
      <c r="K218" s="7">
        <v>510</v>
      </c>
      <c r="L218" s="2">
        <v>358</v>
      </c>
    </row>
    <row r="219" spans="1:12" x14ac:dyDescent="0.2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3">
        <v>41346</v>
      </c>
      <c r="H219" s="13">
        <v>40909</v>
      </c>
      <c r="I219" s="6">
        <v>430</v>
      </c>
      <c r="J219" s="6">
        <v>470</v>
      </c>
      <c r="K219" s="7">
        <v>510</v>
      </c>
      <c r="L219" s="2">
        <v>448</v>
      </c>
    </row>
    <row r="220" spans="1:12" x14ac:dyDescent="0.2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3">
        <v>41346</v>
      </c>
      <c r="H220" s="13">
        <v>40909</v>
      </c>
      <c r="I220" s="6">
        <v>510</v>
      </c>
      <c r="J220" s="6">
        <v>470</v>
      </c>
      <c r="K220" s="7">
        <v>510</v>
      </c>
      <c r="L220" s="2">
        <v>224</v>
      </c>
    </row>
    <row r="221" spans="1:12" x14ac:dyDescent="0.2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3">
        <v>41346</v>
      </c>
      <c r="H221" s="13">
        <v>40909</v>
      </c>
      <c r="I221" s="6">
        <v>510</v>
      </c>
      <c r="J221" s="6">
        <v>470</v>
      </c>
      <c r="K221" s="7">
        <v>510</v>
      </c>
      <c r="L221" s="2">
        <v>224</v>
      </c>
    </row>
    <row r="222" spans="1:12" x14ac:dyDescent="0.2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3">
        <v>41346</v>
      </c>
      <c r="H222" s="13">
        <v>40909</v>
      </c>
      <c r="I222" s="6">
        <v>450</v>
      </c>
      <c r="J222" s="6">
        <v>470</v>
      </c>
      <c r="K222" s="7">
        <v>510</v>
      </c>
      <c r="L222" s="2">
        <v>385</v>
      </c>
    </row>
    <row r="223" spans="1:12" x14ac:dyDescent="0.2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3">
        <v>41346</v>
      </c>
      <c r="H223" s="13">
        <v>40909</v>
      </c>
      <c r="I223" s="6">
        <v>420</v>
      </c>
      <c r="J223" s="6">
        <v>470</v>
      </c>
      <c r="K223" s="7">
        <v>510</v>
      </c>
      <c r="L223" s="2">
        <v>472</v>
      </c>
    </row>
    <row r="224" spans="1:12" x14ac:dyDescent="0.2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3">
        <v>41346</v>
      </c>
      <c r="H224" s="13">
        <v>40909</v>
      </c>
      <c r="I224" s="6">
        <v>440</v>
      </c>
      <c r="J224" s="6">
        <v>470</v>
      </c>
      <c r="K224" s="7">
        <v>510</v>
      </c>
      <c r="L224" s="2">
        <v>420</v>
      </c>
    </row>
    <row r="225" spans="1:12" x14ac:dyDescent="0.2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3">
        <v>41346</v>
      </c>
      <c r="H225" s="13">
        <v>40909</v>
      </c>
      <c r="I225" s="6">
        <v>390</v>
      </c>
      <c r="J225" s="6">
        <v>470</v>
      </c>
      <c r="K225" s="7">
        <v>510</v>
      </c>
      <c r="L225" s="2">
        <v>522</v>
      </c>
    </row>
    <row r="226" spans="1:12" x14ac:dyDescent="0.2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3">
        <v>41346</v>
      </c>
      <c r="H226" s="13">
        <v>40909</v>
      </c>
      <c r="I226" s="6">
        <v>620</v>
      </c>
      <c r="J226" s="6">
        <v>470</v>
      </c>
      <c r="K226" s="7">
        <v>510</v>
      </c>
      <c r="L226" s="2">
        <v>59</v>
      </c>
    </row>
    <row r="227" spans="1:12" x14ac:dyDescent="0.2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3">
        <v>41346</v>
      </c>
      <c r="H227" s="13">
        <v>40909</v>
      </c>
      <c r="I227" s="6">
        <v>560</v>
      </c>
      <c r="J227" s="6">
        <v>470</v>
      </c>
      <c r="K227" s="7">
        <v>510</v>
      </c>
      <c r="L227" s="2">
        <v>122</v>
      </c>
    </row>
    <row r="228" spans="1:12" x14ac:dyDescent="0.2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3">
        <v>41346</v>
      </c>
      <c r="H228" s="13">
        <v>40909</v>
      </c>
      <c r="I228" s="6">
        <v>480</v>
      </c>
      <c r="J228" s="6">
        <v>470</v>
      </c>
      <c r="K228" s="7">
        <v>510</v>
      </c>
      <c r="L228" s="2">
        <v>308</v>
      </c>
    </row>
    <row r="229" spans="1:12" x14ac:dyDescent="0.2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3">
        <v>41346</v>
      </c>
      <c r="H229" s="13">
        <v>40909</v>
      </c>
      <c r="I229" s="6">
        <v>540</v>
      </c>
      <c r="J229" s="6">
        <v>470</v>
      </c>
      <c r="K229" s="7">
        <v>510</v>
      </c>
      <c r="L229" s="2">
        <v>158</v>
      </c>
    </row>
    <row r="230" spans="1:12" x14ac:dyDescent="0.2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3">
        <v>41346</v>
      </c>
      <c r="H230" s="13">
        <v>40909</v>
      </c>
      <c r="I230" s="6">
        <v>480</v>
      </c>
      <c r="J230" s="6">
        <v>470</v>
      </c>
      <c r="K230" s="7">
        <v>510</v>
      </c>
      <c r="L230" s="2">
        <v>308</v>
      </c>
    </row>
    <row r="231" spans="1:12" x14ac:dyDescent="0.2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3">
        <v>41346</v>
      </c>
      <c r="H231" s="13">
        <v>40909</v>
      </c>
      <c r="I231" s="6">
        <v>460</v>
      </c>
      <c r="J231" s="6">
        <v>470</v>
      </c>
      <c r="K231" s="7">
        <v>510</v>
      </c>
      <c r="L231" s="2">
        <v>358</v>
      </c>
    </row>
    <row r="232" spans="1:12" x14ac:dyDescent="0.2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3">
        <v>41346</v>
      </c>
      <c r="H232" s="13">
        <v>40909</v>
      </c>
      <c r="I232" s="6">
        <v>400</v>
      </c>
      <c r="J232" s="6">
        <v>470</v>
      </c>
      <c r="K232" s="7">
        <v>510</v>
      </c>
      <c r="L232" s="2">
        <v>509</v>
      </c>
    </row>
    <row r="233" spans="1:12" x14ac:dyDescent="0.2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3">
        <v>41346</v>
      </c>
      <c r="H233" s="13">
        <v>40909</v>
      </c>
      <c r="I233" s="6">
        <v>490</v>
      </c>
      <c r="J233" s="6">
        <v>470</v>
      </c>
      <c r="K233" s="7">
        <v>510</v>
      </c>
      <c r="L233" s="2">
        <v>276</v>
      </c>
    </row>
    <row r="234" spans="1:12" x14ac:dyDescent="0.2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3">
        <v>41346</v>
      </c>
      <c r="H234" s="13">
        <v>40909</v>
      </c>
      <c r="I234" s="6">
        <v>500</v>
      </c>
      <c r="J234" s="6">
        <v>470</v>
      </c>
      <c r="K234" s="7">
        <v>510</v>
      </c>
      <c r="L234" s="2">
        <v>247</v>
      </c>
    </row>
    <row r="235" spans="1:12" x14ac:dyDescent="0.2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3">
        <v>41346</v>
      </c>
      <c r="H235" s="13">
        <v>40909</v>
      </c>
      <c r="I235" s="6">
        <v>460</v>
      </c>
      <c r="J235" s="6">
        <v>470</v>
      </c>
      <c r="K235" s="7">
        <v>510</v>
      </c>
      <c r="L235" s="2">
        <v>358</v>
      </c>
    </row>
    <row r="236" spans="1:12" x14ac:dyDescent="0.2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3">
        <v>41346</v>
      </c>
      <c r="H236" s="13">
        <v>40909</v>
      </c>
      <c r="I236" s="6">
        <v>420</v>
      </c>
      <c r="J236" s="6">
        <v>470</v>
      </c>
      <c r="K236" s="7">
        <v>510</v>
      </c>
      <c r="L236" s="2">
        <v>472</v>
      </c>
    </row>
    <row r="237" spans="1:12" x14ac:dyDescent="0.2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3">
        <v>41346</v>
      </c>
      <c r="H237" s="13">
        <v>40909</v>
      </c>
      <c r="I237" s="6">
        <v>520</v>
      </c>
      <c r="J237" s="6">
        <v>470</v>
      </c>
      <c r="K237" s="7">
        <v>510</v>
      </c>
      <c r="L237" s="2">
        <v>196</v>
      </c>
    </row>
    <row r="238" spans="1:12" x14ac:dyDescent="0.2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3">
        <v>41346</v>
      </c>
      <c r="H238" s="13">
        <v>40909</v>
      </c>
      <c r="I238" s="6">
        <v>450</v>
      </c>
      <c r="J238" s="6">
        <v>470</v>
      </c>
      <c r="K238" s="7">
        <v>510</v>
      </c>
      <c r="L238" s="2">
        <v>385</v>
      </c>
    </row>
    <row r="239" spans="1:12" x14ac:dyDescent="0.2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3">
        <v>41346</v>
      </c>
      <c r="H239" s="13">
        <v>40909</v>
      </c>
      <c r="I239" s="6">
        <v>600</v>
      </c>
      <c r="J239" s="6">
        <v>470</v>
      </c>
      <c r="K239" s="7">
        <v>510</v>
      </c>
      <c r="L239" s="2">
        <v>79</v>
      </c>
    </row>
    <row r="240" spans="1:12" x14ac:dyDescent="0.2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3">
        <v>41346</v>
      </c>
      <c r="H240" s="13">
        <v>40909</v>
      </c>
      <c r="I240" s="6">
        <v>540</v>
      </c>
      <c r="J240" s="6">
        <v>470</v>
      </c>
      <c r="K240" s="7">
        <v>510</v>
      </c>
      <c r="L240" s="2">
        <v>158</v>
      </c>
    </row>
    <row r="241" spans="1:12" x14ac:dyDescent="0.2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3">
        <v>41346</v>
      </c>
      <c r="H241" s="13">
        <v>40909</v>
      </c>
      <c r="I241" s="6">
        <v>520</v>
      </c>
      <c r="J241" s="6">
        <v>470</v>
      </c>
      <c r="K241" s="7">
        <v>510</v>
      </c>
      <c r="L241" s="2">
        <v>196</v>
      </c>
    </row>
    <row r="242" spans="1:12" x14ac:dyDescent="0.2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3">
        <v>41346</v>
      </c>
      <c r="H242" s="13">
        <v>40909</v>
      </c>
      <c r="I242" s="6">
        <v>500</v>
      </c>
      <c r="J242" s="6">
        <v>470</v>
      </c>
      <c r="K242" s="7">
        <v>510</v>
      </c>
      <c r="L242" s="2">
        <v>247</v>
      </c>
    </row>
    <row r="243" spans="1:12" x14ac:dyDescent="0.2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3">
        <v>41346</v>
      </c>
      <c r="H243" s="13">
        <v>40909</v>
      </c>
      <c r="I243" s="6">
        <v>390</v>
      </c>
      <c r="J243" s="6">
        <v>470</v>
      </c>
      <c r="K243" s="7">
        <v>510</v>
      </c>
      <c r="L243" s="2">
        <v>522</v>
      </c>
    </row>
    <row r="244" spans="1:12" x14ac:dyDescent="0.2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3">
        <v>41346</v>
      </c>
      <c r="H244" s="13">
        <v>40909</v>
      </c>
      <c r="I244" s="6">
        <v>420</v>
      </c>
      <c r="J244" s="6">
        <v>470</v>
      </c>
      <c r="K244" s="7">
        <v>510</v>
      </c>
      <c r="L244" s="2">
        <v>472</v>
      </c>
    </row>
    <row r="245" spans="1:12" x14ac:dyDescent="0.2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3">
        <v>41346</v>
      </c>
      <c r="H245" s="13">
        <v>40909</v>
      </c>
      <c r="I245" s="6">
        <v>440</v>
      </c>
      <c r="J245" s="6">
        <v>470</v>
      </c>
      <c r="K245" s="7">
        <v>510</v>
      </c>
      <c r="L245" s="2">
        <v>420</v>
      </c>
    </row>
    <row r="246" spans="1:12" x14ac:dyDescent="0.2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3">
        <v>41346</v>
      </c>
      <c r="H246" s="13">
        <v>40909</v>
      </c>
      <c r="I246" s="6">
        <v>480</v>
      </c>
      <c r="J246" s="6">
        <v>470</v>
      </c>
      <c r="K246" s="7">
        <v>510</v>
      </c>
      <c r="L246" s="2">
        <v>308</v>
      </c>
    </row>
    <row r="247" spans="1:12" x14ac:dyDescent="0.2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3">
        <v>41346</v>
      </c>
      <c r="H247" s="13">
        <v>40909</v>
      </c>
      <c r="I247" s="6">
        <v>510</v>
      </c>
      <c r="J247" s="6">
        <v>470</v>
      </c>
      <c r="K247" s="7">
        <v>510</v>
      </c>
      <c r="L247" s="2">
        <v>224</v>
      </c>
    </row>
    <row r="248" spans="1:12" x14ac:dyDescent="0.2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3">
        <v>41346</v>
      </c>
      <c r="H248" s="13">
        <v>40909</v>
      </c>
      <c r="I248" s="6">
        <v>490</v>
      </c>
      <c r="J248" s="6">
        <v>470</v>
      </c>
      <c r="K248" s="7">
        <v>510</v>
      </c>
      <c r="L248" s="2">
        <v>276</v>
      </c>
    </row>
    <row r="249" spans="1:12" x14ac:dyDescent="0.2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3">
        <v>41346</v>
      </c>
      <c r="H249" s="13">
        <v>40909</v>
      </c>
      <c r="I249" s="6">
        <v>610</v>
      </c>
      <c r="J249" s="6">
        <v>470</v>
      </c>
      <c r="K249" s="7">
        <v>510</v>
      </c>
      <c r="L249" s="2">
        <v>68</v>
      </c>
    </row>
    <row r="250" spans="1:12" x14ac:dyDescent="0.2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3">
        <v>41346</v>
      </c>
      <c r="H250" s="13">
        <v>40909</v>
      </c>
      <c r="I250" s="6">
        <v>480</v>
      </c>
      <c r="J250" s="6">
        <v>470</v>
      </c>
      <c r="K250" s="7">
        <v>510</v>
      </c>
      <c r="L250" s="2">
        <v>308</v>
      </c>
    </row>
    <row r="251" spans="1:12" x14ac:dyDescent="0.2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3">
        <v>41346</v>
      </c>
      <c r="H251" s="13">
        <v>40909</v>
      </c>
      <c r="I251" s="6">
        <v>420</v>
      </c>
      <c r="J251" s="6">
        <v>470</v>
      </c>
      <c r="K251" s="7">
        <v>510</v>
      </c>
      <c r="L251" s="2">
        <v>472</v>
      </c>
    </row>
    <row r="252" spans="1:12" x14ac:dyDescent="0.2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3">
        <v>41346</v>
      </c>
      <c r="H252" s="13">
        <v>40909</v>
      </c>
      <c r="I252" s="6">
        <v>510</v>
      </c>
      <c r="J252" s="6">
        <v>470</v>
      </c>
      <c r="K252" s="7">
        <v>510</v>
      </c>
      <c r="L252" s="2">
        <v>224</v>
      </c>
    </row>
    <row r="253" spans="1:12" x14ac:dyDescent="0.2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3">
        <v>41346</v>
      </c>
      <c r="H253" s="13">
        <v>40909</v>
      </c>
      <c r="I253" s="6">
        <v>420</v>
      </c>
      <c r="J253" s="6">
        <v>470</v>
      </c>
      <c r="K253" s="7">
        <v>510</v>
      </c>
      <c r="L253" s="2">
        <v>472</v>
      </c>
    </row>
    <row r="254" spans="1:12" x14ac:dyDescent="0.2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3">
        <v>41346</v>
      </c>
      <c r="H254" s="13">
        <v>40909</v>
      </c>
      <c r="I254" s="6">
        <v>410</v>
      </c>
      <c r="J254" s="6">
        <v>470</v>
      </c>
      <c r="K254" s="7">
        <v>510</v>
      </c>
      <c r="L254" s="2">
        <v>499</v>
      </c>
    </row>
    <row r="255" spans="1:12" x14ac:dyDescent="0.2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3">
        <v>41346</v>
      </c>
      <c r="H255" s="13">
        <v>40909</v>
      </c>
      <c r="I255" s="6">
        <v>440</v>
      </c>
      <c r="J255" s="6">
        <v>470</v>
      </c>
      <c r="K255" s="7">
        <v>510</v>
      </c>
      <c r="L255" s="2">
        <v>420</v>
      </c>
    </row>
    <row r="256" spans="1:12" x14ac:dyDescent="0.2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3">
        <v>41346</v>
      </c>
      <c r="H256" s="13">
        <v>40909</v>
      </c>
      <c r="I256" s="6">
        <v>560</v>
      </c>
      <c r="J256" s="6">
        <v>470</v>
      </c>
      <c r="K256" s="7">
        <v>510</v>
      </c>
      <c r="L256" s="2">
        <v>122</v>
      </c>
    </row>
    <row r="257" spans="1:12" x14ac:dyDescent="0.2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3">
        <v>41346</v>
      </c>
      <c r="H257" s="13">
        <v>40909</v>
      </c>
      <c r="I257" s="6">
        <v>480</v>
      </c>
      <c r="J257" s="6">
        <v>470</v>
      </c>
      <c r="K257" s="7">
        <v>510</v>
      </c>
      <c r="L257" s="2">
        <v>308</v>
      </c>
    </row>
    <row r="258" spans="1:12" x14ac:dyDescent="0.2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3">
        <v>41346</v>
      </c>
      <c r="H258" s="13">
        <v>40909</v>
      </c>
      <c r="I258" s="6">
        <v>410</v>
      </c>
      <c r="J258" s="6">
        <v>470</v>
      </c>
      <c r="K258" s="7">
        <v>510</v>
      </c>
      <c r="L258" s="2">
        <v>499</v>
      </c>
    </row>
    <row r="259" spans="1:12" x14ac:dyDescent="0.2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3">
        <v>41346</v>
      </c>
      <c r="H259" s="13">
        <v>40909</v>
      </c>
      <c r="I259" s="6">
        <v>480</v>
      </c>
      <c r="J259" s="6">
        <v>470</v>
      </c>
      <c r="K259" s="7">
        <v>510</v>
      </c>
      <c r="L259" s="2">
        <v>308</v>
      </c>
    </row>
    <row r="260" spans="1:12" x14ac:dyDescent="0.2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3">
        <v>41346</v>
      </c>
      <c r="H260" s="13">
        <v>40909</v>
      </c>
      <c r="I260" s="6">
        <v>420</v>
      </c>
      <c r="J260" s="6">
        <v>470</v>
      </c>
      <c r="K260" s="7">
        <v>510</v>
      </c>
      <c r="L260" s="2">
        <v>472</v>
      </c>
    </row>
    <row r="261" spans="1:12" x14ac:dyDescent="0.2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3">
        <v>41346</v>
      </c>
      <c r="H261" s="13">
        <v>40909</v>
      </c>
      <c r="I261" s="6">
        <v>420</v>
      </c>
      <c r="J261" s="6">
        <v>470</v>
      </c>
      <c r="K261" s="7">
        <v>510</v>
      </c>
      <c r="L261" s="2">
        <v>472</v>
      </c>
    </row>
    <row r="262" spans="1:12" x14ac:dyDescent="0.2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3">
        <v>41346</v>
      </c>
      <c r="H262" s="13">
        <v>40909</v>
      </c>
      <c r="I262" s="6">
        <v>490</v>
      </c>
      <c r="J262" s="6">
        <v>470</v>
      </c>
      <c r="K262" s="7">
        <v>510</v>
      </c>
      <c r="L262" s="2">
        <v>276</v>
      </c>
    </row>
    <row r="263" spans="1:12" x14ac:dyDescent="0.2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3">
        <v>41346</v>
      </c>
      <c r="H263" s="13">
        <v>40909</v>
      </c>
      <c r="I263" s="6">
        <v>500</v>
      </c>
      <c r="J263" s="6">
        <v>470</v>
      </c>
      <c r="K263" s="7">
        <v>510</v>
      </c>
      <c r="L263" s="2">
        <v>247</v>
      </c>
    </row>
    <row r="264" spans="1:12" x14ac:dyDescent="0.2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3">
        <v>41346</v>
      </c>
      <c r="H264" s="13">
        <v>40909</v>
      </c>
      <c r="I264" s="6">
        <v>420</v>
      </c>
      <c r="J264" s="6">
        <v>470</v>
      </c>
      <c r="K264" s="7">
        <v>510</v>
      </c>
      <c r="L264" s="2">
        <v>472</v>
      </c>
    </row>
    <row r="265" spans="1:12" x14ac:dyDescent="0.2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3">
        <v>41346</v>
      </c>
      <c r="H265" s="13">
        <v>40909</v>
      </c>
      <c r="I265" s="6">
        <v>540</v>
      </c>
      <c r="J265" s="6">
        <v>530</v>
      </c>
      <c r="K265" s="7">
        <v>510</v>
      </c>
      <c r="L265" s="2">
        <v>158</v>
      </c>
    </row>
    <row r="266" spans="1:12" x14ac:dyDescent="0.2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3">
        <v>41346</v>
      </c>
      <c r="H266" s="13">
        <v>40909</v>
      </c>
      <c r="I266" s="6">
        <v>500</v>
      </c>
      <c r="J266" s="6">
        <v>530</v>
      </c>
      <c r="K266" s="7">
        <v>510</v>
      </c>
      <c r="L266" s="2">
        <v>247</v>
      </c>
    </row>
    <row r="267" spans="1:12" x14ac:dyDescent="0.2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3">
        <v>41346</v>
      </c>
      <c r="H267" s="13">
        <v>40909</v>
      </c>
      <c r="I267" s="6">
        <v>580</v>
      </c>
      <c r="J267" s="6">
        <v>530</v>
      </c>
      <c r="K267" s="7">
        <v>510</v>
      </c>
      <c r="L267" s="2">
        <v>98</v>
      </c>
    </row>
    <row r="268" spans="1:12" x14ac:dyDescent="0.2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3">
        <v>41346</v>
      </c>
      <c r="H268" s="13">
        <v>40909</v>
      </c>
      <c r="I268" s="6">
        <v>660</v>
      </c>
      <c r="J268" s="6">
        <v>530</v>
      </c>
      <c r="K268" s="7">
        <v>510</v>
      </c>
      <c r="L268" s="2">
        <v>31</v>
      </c>
    </row>
    <row r="269" spans="1:12" x14ac:dyDescent="0.2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3">
        <v>41346</v>
      </c>
      <c r="H269" s="13">
        <v>40909</v>
      </c>
      <c r="I269" s="6">
        <v>470</v>
      </c>
      <c r="J269" s="6">
        <v>530</v>
      </c>
      <c r="K269" s="7">
        <v>510</v>
      </c>
      <c r="L269" s="2">
        <v>338</v>
      </c>
    </row>
    <row r="270" spans="1:12" x14ac:dyDescent="0.2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3">
        <v>41346</v>
      </c>
      <c r="H270" s="13">
        <v>40909</v>
      </c>
      <c r="I270" s="6">
        <v>580</v>
      </c>
      <c r="J270" s="6">
        <v>530</v>
      </c>
      <c r="K270" s="7">
        <v>510</v>
      </c>
      <c r="L270" s="2">
        <v>98</v>
      </c>
    </row>
    <row r="271" spans="1:12" x14ac:dyDescent="0.2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3">
        <v>41346</v>
      </c>
      <c r="H271" s="13">
        <v>40909</v>
      </c>
      <c r="I271" s="6">
        <v>470</v>
      </c>
      <c r="J271" s="6">
        <v>530</v>
      </c>
      <c r="K271" s="7">
        <v>510</v>
      </c>
      <c r="L271" s="2">
        <v>338</v>
      </c>
    </row>
    <row r="272" spans="1:12" x14ac:dyDescent="0.2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3">
        <v>41346</v>
      </c>
      <c r="H272" s="13">
        <v>40909</v>
      </c>
      <c r="I272" s="6">
        <v>610</v>
      </c>
      <c r="J272" s="6">
        <v>530</v>
      </c>
      <c r="K272" s="7">
        <v>510</v>
      </c>
      <c r="L272" s="2">
        <v>68</v>
      </c>
    </row>
    <row r="273" spans="1:12" x14ac:dyDescent="0.2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3">
        <v>41346</v>
      </c>
      <c r="H273" s="13">
        <v>40909</v>
      </c>
      <c r="I273" s="6">
        <v>510</v>
      </c>
      <c r="J273" s="6">
        <v>530</v>
      </c>
      <c r="K273" s="7">
        <v>510</v>
      </c>
      <c r="L273" s="2">
        <v>224</v>
      </c>
    </row>
    <row r="274" spans="1:12" x14ac:dyDescent="0.2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3">
        <v>41346</v>
      </c>
      <c r="H274" s="13">
        <v>40909</v>
      </c>
      <c r="I274" s="6">
        <v>480</v>
      </c>
      <c r="J274" s="6">
        <v>530</v>
      </c>
      <c r="K274" s="7">
        <v>510</v>
      </c>
      <c r="L274" s="2">
        <v>308</v>
      </c>
    </row>
    <row r="275" spans="1:12" x14ac:dyDescent="0.2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3">
        <v>41346</v>
      </c>
      <c r="H275" s="13">
        <v>40909</v>
      </c>
      <c r="I275" s="6">
        <v>580</v>
      </c>
      <c r="J275" s="6">
        <v>530</v>
      </c>
      <c r="K275" s="7">
        <v>510</v>
      </c>
      <c r="L275" s="2">
        <v>98</v>
      </c>
    </row>
    <row r="276" spans="1:12" x14ac:dyDescent="0.2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3">
        <v>41346</v>
      </c>
      <c r="H276" s="13">
        <v>40909</v>
      </c>
      <c r="I276" s="6">
        <v>450</v>
      </c>
      <c r="J276" s="6">
        <v>530</v>
      </c>
      <c r="K276" s="7">
        <v>510</v>
      </c>
      <c r="L276" s="2">
        <v>385</v>
      </c>
    </row>
    <row r="277" spans="1:12" x14ac:dyDescent="0.2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3">
        <v>41346</v>
      </c>
      <c r="H277" s="13">
        <v>40909</v>
      </c>
      <c r="I277" s="6">
        <v>500</v>
      </c>
      <c r="J277" s="6">
        <v>530</v>
      </c>
      <c r="K277" s="7">
        <v>510</v>
      </c>
      <c r="L277" s="2">
        <v>247</v>
      </c>
    </row>
    <row r="278" spans="1:12" x14ac:dyDescent="0.2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3">
        <v>41346</v>
      </c>
      <c r="H278" s="13">
        <v>40909</v>
      </c>
      <c r="I278" s="6">
        <v>630</v>
      </c>
      <c r="J278" s="6">
        <v>530</v>
      </c>
      <c r="K278" s="7">
        <v>510</v>
      </c>
      <c r="L278" s="2">
        <v>47</v>
      </c>
    </row>
    <row r="279" spans="1:12" x14ac:dyDescent="0.2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3">
        <v>41346</v>
      </c>
      <c r="H279" s="13">
        <v>40909</v>
      </c>
      <c r="I279" s="6">
        <v>470</v>
      </c>
      <c r="J279" s="6">
        <v>530</v>
      </c>
      <c r="K279" s="7">
        <v>510</v>
      </c>
      <c r="L279" s="2">
        <v>338</v>
      </c>
    </row>
    <row r="280" spans="1:12" x14ac:dyDescent="0.2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3">
        <v>41346</v>
      </c>
      <c r="H280" s="13">
        <v>40909</v>
      </c>
      <c r="I280" s="6">
        <v>480</v>
      </c>
      <c r="J280" s="6">
        <v>530</v>
      </c>
      <c r="K280" s="7">
        <v>510</v>
      </c>
      <c r="L280" s="2">
        <v>308</v>
      </c>
    </row>
    <row r="281" spans="1:12" x14ac:dyDescent="0.2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3">
        <v>41346</v>
      </c>
      <c r="H281" s="13">
        <v>40909</v>
      </c>
      <c r="I281" s="6">
        <v>560</v>
      </c>
      <c r="J281" s="6">
        <v>530</v>
      </c>
      <c r="K281" s="7">
        <v>510</v>
      </c>
      <c r="L281" s="2">
        <v>122</v>
      </c>
    </row>
    <row r="282" spans="1:12" x14ac:dyDescent="0.2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3">
        <v>41346</v>
      </c>
      <c r="H282" s="13">
        <v>40909</v>
      </c>
      <c r="I282" s="6">
        <v>530</v>
      </c>
      <c r="J282" s="6">
        <v>530</v>
      </c>
      <c r="K282" s="7">
        <v>510</v>
      </c>
      <c r="L282" s="2">
        <v>176</v>
      </c>
    </row>
    <row r="283" spans="1:12" x14ac:dyDescent="0.2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3">
        <v>41346</v>
      </c>
      <c r="H283" s="13">
        <v>40909</v>
      </c>
      <c r="I283" s="6">
        <v>610</v>
      </c>
      <c r="J283" s="6">
        <v>530</v>
      </c>
      <c r="K283" s="7">
        <v>510</v>
      </c>
      <c r="L283" s="2">
        <v>68</v>
      </c>
    </row>
    <row r="284" spans="1:12" x14ac:dyDescent="0.2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3">
        <v>41346</v>
      </c>
      <c r="H284" s="13">
        <v>40909</v>
      </c>
      <c r="I284" s="6">
        <v>530</v>
      </c>
      <c r="J284" s="6">
        <v>530</v>
      </c>
      <c r="K284" s="7">
        <v>510</v>
      </c>
      <c r="L284" s="2">
        <v>176</v>
      </c>
    </row>
    <row r="285" spans="1:12" x14ac:dyDescent="0.2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3">
        <v>41346</v>
      </c>
      <c r="H285" s="13">
        <v>40909</v>
      </c>
      <c r="I285" s="6">
        <v>670</v>
      </c>
      <c r="J285" s="6">
        <v>530</v>
      </c>
      <c r="K285" s="7">
        <v>510</v>
      </c>
      <c r="L285" s="2">
        <v>25</v>
      </c>
    </row>
    <row r="286" spans="1:12" x14ac:dyDescent="0.2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3">
        <v>41346</v>
      </c>
      <c r="H286" s="13">
        <v>40909</v>
      </c>
      <c r="I286" s="6">
        <v>530</v>
      </c>
      <c r="J286" s="6">
        <v>530</v>
      </c>
      <c r="K286" s="7">
        <v>510</v>
      </c>
      <c r="L286" s="2">
        <v>176</v>
      </c>
    </row>
    <row r="287" spans="1:12" x14ac:dyDescent="0.2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3">
        <v>41346</v>
      </c>
      <c r="H287" s="13">
        <v>40909</v>
      </c>
      <c r="I287" s="6">
        <v>460</v>
      </c>
      <c r="J287" s="6">
        <v>530</v>
      </c>
      <c r="K287" s="7">
        <v>510</v>
      </c>
      <c r="L287" s="2">
        <v>358</v>
      </c>
    </row>
    <row r="288" spans="1:12" x14ac:dyDescent="0.2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3">
        <v>41346</v>
      </c>
      <c r="H288" s="13">
        <v>40909</v>
      </c>
      <c r="I288" s="6">
        <v>480</v>
      </c>
      <c r="J288" s="6">
        <v>530</v>
      </c>
      <c r="K288" s="7">
        <v>510</v>
      </c>
      <c r="L288" s="2">
        <v>308</v>
      </c>
    </row>
    <row r="289" spans="1:12" x14ac:dyDescent="0.2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3">
        <v>41346</v>
      </c>
      <c r="H289" s="13">
        <v>40909</v>
      </c>
      <c r="I289" s="6">
        <v>490</v>
      </c>
      <c r="J289" s="6">
        <v>530</v>
      </c>
      <c r="K289" s="7">
        <v>510</v>
      </c>
      <c r="L289" s="2">
        <v>276</v>
      </c>
    </row>
    <row r="290" spans="1:12" x14ac:dyDescent="0.2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3">
        <v>41346</v>
      </c>
      <c r="H290" s="13">
        <v>40909</v>
      </c>
      <c r="I290" s="6">
        <v>630</v>
      </c>
      <c r="J290" s="6">
        <v>530</v>
      </c>
      <c r="K290" s="7">
        <v>510</v>
      </c>
      <c r="L290" s="2">
        <v>47</v>
      </c>
    </row>
    <row r="291" spans="1:12" x14ac:dyDescent="0.2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3">
        <v>41346</v>
      </c>
      <c r="H291" s="13">
        <v>40909</v>
      </c>
      <c r="I291" s="6">
        <v>620</v>
      </c>
      <c r="J291" s="6">
        <v>530</v>
      </c>
      <c r="K291" s="7">
        <v>510</v>
      </c>
      <c r="L291" s="2">
        <v>59</v>
      </c>
    </row>
    <row r="292" spans="1:12" x14ac:dyDescent="0.2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3">
        <v>41346</v>
      </c>
      <c r="H292" s="13">
        <v>40909</v>
      </c>
      <c r="I292" s="6">
        <v>490</v>
      </c>
      <c r="J292" s="6">
        <v>530</v>
      </c>
      <c r="K292" s="7">
        <v>510</v>
      </c>
      <c r="L292" s="2">
        <v>276</v>
      </c>
    </row>
    <row r="293" spans="1:12" x14ac:dyDescent="0.2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3">
        <v>41346</v>
      </c>
      <c r="H293" s="13">
        <v>40909</v>
      </c>
      <c r="I293" s="6">
        <v>570</v>
      </c>
      <c r="J293" s="6">
        <v>530</v>
      </c>
      <c r="K293" s="7">
        <v>510</v>
      </c>
      <c r="L293" s="2">
        <v>111</v>
      </c>
    </row>
    <row r="294" spans="1:12" x14ac:dyDescent="0.2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3">
        <v>41346</v>
      </c>
      <c r="H294" s="13">
        <v>40909</v>
      </c>
      <c r="I294" s="6">
        <v>430</v>
      </c>
      <c r="J294" s="6">
        <v>530</v>
      </c>
      <c r="K294" s="7">
        <v>510</v>
      </c>
      <c r="L294" s="2">
        <v>448</v>
      </c>
    </row>
    <row r="295" spans="1:12" x14ac:dyDescent="0.2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3">
        <v>41346</v>
      </c>
      <c r="H295" s="13">
        <v>40909</v>
      </c>
      <c r="I295" s="6">
        <v>620</v>
      </c>
      <c r="J295" s="6">
        <v>530</v>
      </c>
      <c r="K295" s="7">
        <v>510</v>
      </c>
      <c r="L295" s="2">
        <v>59</v>
      </c>
    </row>
    <row r="296" spans="1:12" x14ac:dyDescent="0.2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3">
        <v>41346</v>
      </c>
      <c r="H296" s="13">
        <v>40909</v>
      </c>
      <c r="I296" s="6">
        <v>390</v>
      </c>
      <c r="J296" s="6">
        <v>530</v>
      </c>
      <c r="K296" s="7">
        <v>510</v>
      </c>
      <c r="L296" s="2">
        <v>522</v>
      </c>
    </row>
    <row r="297" spans="1:12" x14ac:dyDescent="0.2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3">
        <v>41346</v>
      </c>
      <c r="H297" s="13">
        <v>40909</v>
      </c>
      <c r="I297" s="6">
        <v>510</v>
      </c>
      <c r="J297" s="6">
        <v>530</v>
      </c>
      <c r="K297" s="7">
        <v>510</v>
      </c>
      <c r="L297" s="2">
        <v>224</v>
      </c>
    </row>
    <row r="298" spans="1:12" x14ac:dyDescent="0.2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3">
        <v>41346</v>
      </c>
      <c r="H298" s="13">
        <v>40909</v>
      </c>
      <c r="I298" s="6">
        <v>460</v>
      </c>
      <c r="J298" s="6">
        <v>530</v>
      </c>
      <c r="K298" s="7">
        <v>510</v>
      </c>
      <c r="L298" s="2">
        <v>358</v>
      </c>
    </row>
    <row r="299" spans="1:12" x14ac:dyDescent="0.2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3">
        <v>41346</v>
      </c>
      <c r="H299" s="13">
        <v>40909</v>
      </c>
      <c r="I299" s="6">
        <v>440</v>
      </c>
      <c r="J299" s="6">
        <v>530</v>
      </c>
      <c r="K299" s="7">
        <v>510</v>
      </c>
      <c r="L299" s="2">
        <v>420</v>
      </c>
    </row>
    <row r="300" spans="1:12" x14ac:dyDescent="0.2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3">
        <v>41346</v>
      </c>
      <c r="H300" s="13">
        <v>40909</v>
      </c>
      <c r="I300" s="6">
        <v>460</v>
      </c>
      <c r="J300" s="6">
        <v>530</v>
      </c>
      <c r="K300" s="7">
        <v>510</v>
      </c>
      <c r="L300" s="2">
        <v>358</v>
      </c>
    </row>
    <row r="301" spans="1:12" x14ac:dyDescent="0.2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3">
        <v>41346</v>
      </c>
      <c r="H301" s="13">
        <v>40909</v>
      </c>
      <c r="I301" s="6">
        <v>430</v>
      </c>
      <c r="J301" s="6">
        <v>530</v>
      </c>
      <c r="K301" s="7">
        <v>510</v>
      </c>
      <c r="L301" s="2">
        <v>448</v>
      </c>
    </row>
    <row r="302" spans="1:12" x14ac:dyDescent="0.2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3">
        <v>41346</v>
      </c>
      <c r="H302" s="13">
        <v>40909</v>
      </c>
      <c r="I302" s="6">
        <v>560</v>
      </c>
      <c r="J302" s="6">
        <v>530</v>
      </c>
      <c r="K302" s="7">
        <v>510</v>
      </c>
      <c r="L302" s="2">
        <v>122</v>
      </c>
    </row>
    <row r="303" spans="1:12" x14ac:dyDescent="0.2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3">
        <v>41346</v>
      </c>
      <c r="H303" s="13">
        <v>40909</v>
      </c>
      <c r="I303" s="6">
        <v>510</v>
      </c>
      <c r="J303" s="6">
        <v>530</v>
      </c>
      <c r="K303" s="7">
        <v>510</v>
      </c>
      <c r="L303" s="2">
        <v>224</v>
      </c>
    </row>
    <row r="304" spans="1:12" x14ac:dyDescent="0.2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3">
        <v>41346</v>
      </c>
      <c r="H304" s="13">
        <v>40909</v>
      </c>
      <c r="I304" s="6">
        <v>570</v>
      </c>
      <c r="J304" s="6">
        <v>530</v>
      </c>
      <c r="K304" s="7">
        <v>510</v>
      </c>
      <c r="L304" s="2">
        <v>111</v>
      </c>
    </row>
    <row r="305" spans="1:12" x14ac:dyDescent="0.2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3">
        <v>41346</v>
      </c>
      <c r="H305" s="13">
        <v>40909</v>
      </c>
      <c r="I305" s="6">
        <v>570</v>
      </c>
      <c r="J305" s="6">
        <v>530</v>
      </c>
      <c r="K305" s="7">
        <v>510</v>
      </c>
      <c r="L305" s="2">
        <v>111</v>
      </c>
    </row>
    <row r="306" spans="1:12" x14ac:dyDescent="0.2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3">
        <v>41346</v>
      </c>
      <c r="H306" s="13">
        <v>40909</v>
      </c>
      <c r="I306" s="6">
        <v>600</v>
      </c>
      <c r="J306" s="6">
        <v>530</v>
      </c>
      <c r="K306" s="7">
        <v>510</v>
      </c>
      <c r="L306" s="2">
        <v>79</v>
      </c>
    </row>
    <row r="307" spans="1:12" x14ac:dyDescent="0.2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3">
        <v>41346</v>
      </c>
      <c r="H307" s="13">
        <v>40909</v>
      </c>
      <c r="I307" s="6">
        <v>580</v>
      </c>
      <c r="J307" s="6">
        <v>530</v>
      </c>
      <c r="K307" s="7">
        <v>510</v>
      </c>
      <c r="L307" s="2">
        <v>98</v>
      </c>
    </row>
    <row r="308" spans="1:12" x14ac:dyDescent="0.2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3">
        <v>41346</v>
      </c>
      <c r="H308" s="13">
        <v>40909</v>
      </c>
      <c r="I308" s="6">
        <v>560</v>
      </c>
      <c r="J308" s="6">
        <v>530</v>
      </c>
      <c r="K308" s="7">
        <v>510</v>
      </c>
      <c r="L308" s="2">
        <v>122</v>
      </c>
    </row>
    <row r="309" spans="1:12" x14ac:dyDescent="0.2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3">
        <v>41346</v>
      </c>
      <c r="H309" s="13">
        <v>40909</v>
      </c>
      <c r="I309" s="6">
        <v>490</v>
      </c>
      <c r="J309" s="6">
        <v>530</v>
      </c>
      <c r="K309" s="7">
        <v>510</v>
      </c>
      <c r="L309" s="2">
        <v>276</v>
      </c>
    </row>
    <row r="310" spans="1:12" x14ac:dyDescent="0.2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3">
        <v>41346</v>
      </c>
      <c r="H310" s="13">
        <v>40909</v>
      </c>
      <c r="I310" s="6">
        <v>530</v>
      </c>
      <c r="J310" s="6">
        <v>530</v>
      </c>
      <c r="K310" s="7">
        <v>510</v>
      </c>
      <c r="L310" s="2">
        <v>176</v>
      </c>
    </row>
    <row r="311" spans="1:12" x14ac:dyDescent="0.2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3">
        <v>41346</v>
      </c>
      <c r="H311" s="13">
        <v>40909</v>
      </c>
      <c r="I311" s="6">
        <v>630</v>
      </c>
      <c r="J311" s="6">
        <v>530</v>
      </c>
      <c r="K311" s="7">
        <v>510</v>
      </c>
      <c r="L311" s="2">
        <v>47</v>
      </c>
    </row>
    <row r="312" spans="1:12" x14ac:dyDescent="0.2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3">
        <v>41346</v>
      </c>
      <c r="H312" s="13">
        <v>40909</v>
      </c>
      <c r="I312" s="6">
        <v>460</v>
      </c>
      <c r="J312" s="6">
        <v>530</v>
      </c>
      <c r="K312" s="7">
        <v>510</v>
      </c>
      <c r="L312" s="2">
        <v>358</v>
      </c>
    </row>
    <row r="313" spans="1:12" x14ac:dyDescent="0.2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3">
        <v>41346</v>
      </c>
      <c r="H313" s="13">
        <v>40909</v>
      </c>
      <c r="I313" s="6">
        <v>550</v>
      </c>
      <c r="J313" s="6">
        <v>530</v>
      </c>
      <c r="K313" s="7">
        <v>510</v>
      </c>
      <c r="L313" s="2">
        <v>143</v>
      </c>
    </row>
    <row r="314" spans="1:12" x14ac:dyDescent="0.2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3">
        <v>41346</v>
      </c>
      <c r="H314" s="13">
        <v>40909</v>
      </c>
      <c r="I314" s="6">
        <v>660</v>
      </c>
      <c r="J314" s="6">
        <v>530</v>
      </c>
      <c r="K314" s="7">
        <v>510</v>
      </c>
      <c r="L314" s="2">
        <v>31</v>
      </c>
    </row>
    <row r="315" spans="1:12" x14ac:dyDescent="0.2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3">
        <v>41346</v>
      </c>
      <c r="H315" s="13">
        <v>40909</v>
      </c>
      <c r="I315" s="6">
        <v>550</v>
      </c>
      <c r="J315" s="6">
        <v>530</v>
      </c>
      <c r="K315" s="7">
        <v>510</v>
      </c>
      <c r="L315" s="2">
        <v>143</v>
      </c>
    </row>
    <row r="316" spans="1:12" x14ac:dyDescent="0.2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3">
        <v>41346</v>
      </c>
      <c r="H316" s="13">
        <v>40909</v>
      </c>
      <c r="I316" s="6">
        <v>490</v>
      </c>
      <c r="J316" s="6">
        <v>530</v>
      </c>
      <c r="K316" s="7">
        <v>510</v>
      </c>
      <c r="L316" s="2">
        <v>276</v>
      </c>
    </row>
    <row r="317" spans="1:12" x14ac:dyDescent="0.2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3">
        <v>41346</v>
      </c>
      <c r="H317" s="13">
        <v>40909</v>
      </c>
      <c r="I317" s="6">
        <v>530</v>
      </c>
      <c r="J317" s="6">
        <v>530</v>
      </c>
      <c r="K317" s="7">
        <v>510</v>
      </c>
      <c r="L317" s="2">
        <v>176</v>
      </c>
    </row>
    <row r="318" spans="1:12" x14ac:dyDescent="0.2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3">
        <v>41346</v>
      </c>
      <c r="H318" s="13">
        <v>40909</v>
      </c>
      <c r="I318" s="6">
        <v>630</v>
      </c>
      <c r="J318" s="6">
        <v>530</v>
      </c>
      <c r="K318" s="7">
        <v>510</v>
      </c>
      <c r="L318" s="2">
        <v>47</v>
      </c>
    </row>
    <row r="319" spans="1:12" x14ac:dyDescent="0.2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3">
        <v>41346</v>
      </c>
      <c r="H319" s="13">
        <v>40909</v>
      </c>
      <c r="I319" s="6">
        <v>440</v>
      </c>
      <c r="J319" s="6">
        <v>530</v>
      </c>
      <c r="K319" s="7">
        <v>510</v>
      </c>
      <c r="L319" s="2">
        <v>420</v>
      </c>
    </row>
    <row r="320" spans="1:12" x14ac:dyDescent="0.2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3">
        <v>41346</v>
      </c>
      <c r="H320" s="13">
        <v>40909</v>
      </c>
      <c r="I320" s="6">
        <v>550</v>
      </c>
      <c r="J320" s="6">
        <v>530</v>
      </c>
      <c r="K320" s="7">
        <v>510</v>
      </c>
      <c r="L320" s="2">
        <v>143</v>
      </c>
    </row>
    <row r="321" spans="1:12" x14ac:dyDescent="0.2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3">
        <v>41346</v>
      </c>
      <c r="H321" s="13">
        <v>40909</v>
      </c>
      <c r="I321" s="6">
        <v>450</v>
      </c>
      <c r="J321" s="6">
        <v>530</v>
      </c>
      <c r="K321" s="7">
        <v>510</v>
      </c>
      <c r="L321" s="2">
        <v>385</v>
      </c>
    </row>
    <row r="322" spans="1:12" x14ac:dyDescent="0.2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3">
        <v>41346</v>
      </c>
      <c r="H322" s="13">
        <v>40909</v>
      </c>
      <c r="I322" s="6">
        <v>570</v>
      </c>
      <c r="J322" s="6">
        <v>530</v>
      </c>
      <c r="K322" s="7">
        <v>510</v>
      </c>
      <c r="L322" s="2">
        <v>111</v>
      </c>
    </row>
    <row r="323" spans="1:12" x14ac:dyDescent="0.2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3">
        <v>41346</v>
      </c>
      <c r="H323" s="13">
        <v>40909</v>
      </c>
      <c r="I323" s="6">
        <v>530</v>
      </c>
      <c r="J323" s="6">
        <v>610</v>
      </c>
      <c r="K323" s="7">
        <v>510</v>
      </c>
      <c r="L323" s="2">
        <v>176</v>
      </c>
    </row>
    <row r="324" spans="1:12" x14ac:dyDescent="0.2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3">
        <v>41346</v>
      </c>
      <c r="H324" s="13">
        <v>40909</v>
      </c>
      <c r="I324" s="6">
        <v>680</v>
      </c>
      <c r="J324" s="6">
        <v>610</v>
      </c>
      <c r="K324" s="7">
        <v>510</v>
      </c>
      <c r="L324" s="2">
        <v>20</v>
      </c>
    </row>
    <row r="325" spans="1:12" x14ac:dyDescent="0.2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3">
        <v>41346</v>
      </c>
      <c r="H325" s="13">
        <v>40909</v>
      </c>
      <c r="I325" s="6">
        <v>690</v>
      </c>
      <c r="J325" s="6">
        <v>610</v>
      </c>
      <c r="K325" s="7">
        <v>510</v>
      </c>
      <c r="L325" s="2">
        <v>15</v>
      </c>
    </row>
    <row r="326" spans="1:12" x14ac:dyDescent="0.2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3">
        <v>41346</v>
      </c>
      <c r="H326" s="13">
        <v>40909</v>
      </c>
      <c r="I326" s="6">
        <v>660</v>
      </c>
      <c r="J326" s="6">
        <v>610</v>
      </c>
      <c r="K326" s="7">
        <v>510</v>
      </c>
      <c r="L326" s="2">
        <v>31</v>
      </c>
    </row>
    <row r="327" spans="1:12" x14ac:dyDescent="0.2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3">
        <v>41346</v>
      </c>
      <c r="H327" s="13">
        <v>40909</v>
      </c>
      <c r="I327" s="6">
        <v>600</v>
      </c>
      <c r="J327" s="6">
        <v>610</v>
      </c>
      <c r="K327" s="7">
        <v>510</v>
      </c>
      <c r="L327" s="2">
        <v>79</v>
      </c>
    </row>
    <row r="328" spans="1:12" x14ac:dyDescent="0.2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3">
        <v>41346</v>
      </c>
      <c r="H328" s="13">
        <v>40909</v>
      </c>
      <c r="I328" s="6">
        <v>600</v>
      </c>
      <c r="J328" s="6">
        <v>610</v>
      </c>
      <c r="K328" s="7">
        <v>510</v>
      </c>
      <c r="L328" s="2">
        <v>79</v>
      </c>
    </row>
    <row r="329" spans="1:12" x14ac:dyDescent="0.2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3">
        <v>41346</v>
      </c>
      <c r="H329" s="13">
        <v>40909</v>
      </c>
      <c r="I329" s="6">
        <v>540</v>
      </c>
      <c r="J329" s="6">
        <v>610</v>
      </c>
      <c r="K329" s="7">
        <v>510</v>
      </c>
      <c r="L329" s="2">
        <v>158</v>
      </c>
    </row>
    <row r="330" spans="1:12" x14ac:dyDescent="0.2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3">
        <v>41346</v>
      </c>
      <c r="H330" s="13">
        <v>40909</v>
      </c>
      <c r="I330" s="6">
        <v>530</v>
      </c>
      <c r="J330" s="6">
        <v>610</v>
      </c>
      <c r="K330" s="7">
        <v>510</v>
      </c>
      <c r="L330" s="2">
        <v>176</v>
      </c>
    </row>
    <row r="331" spans="1:12" x14ac:dyDescent="0.2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3">
        <v>41346</v>
      </c>
      <c r="H331" s="13">
        <v>40909</v>
      </c>
      <c r="I331" s="6">
        <v>620</v>
      </c>
      <c r="J331" s="6">
        <v>610</v>
      </c>
      <c r="K331" s="7">
        <v>510</v>
      </c>
      <c r="L331" s="2">
        <v>59</v>
      </c>
    </row>
    <row r="332" spans="1:12" x14ac:dyDescent="0.2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3">
        <v>41346</v>
      </c>
      <c r="H332" s="13">
        <v>40909</v>
      </c>
      <c r="I332" s="6">
        <v>690</v>
      </c>
      <c r="J332" s="6">
        <v>610</v>
      </c>
      <c r="K332" s="7">
        <v>510</v>
      </c>
      <c r="L332" s="2">
        <v>15</v>
      </c>
    </row>
    <row r="333" spans="1:12" x14ac:dyDescent="0.2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3">
        <v>41346</v>
      </c>
      <c r="H333" s="13">
        <v>40909</v>
      </c>
      <c r="I333" s="6">
        <v>560</v>
      </c>
      <c r="J333" s="6">
        <v>610</v>
      </c>
      <c r="K333" s="7">
        <v>510</v>
      </c>
      <c r="L333" s="2">
        <v>122</v>
      </c>
    </row>
    <row r="334" spans="1:12" x14ac:dyDescent="0.2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3">
        <v>41346</v>
      </c>
      <c r="H334" s="13">
        <v>40909</v>
      </c>
      <c r="I334" s="6">
        <v>580</v>
      </c>
      <c r="J334" s="6">
        <v>610</v>
      </c>
      <c r="K334" s="7">
        <v>510</v>
      </c>
      <c r="L334" s="2">
        <v>98</v>
      </c>
    </row>
    <row r="335" spans="1:12" x14ac:dyDescent="0.2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3">
        <v>41346</v>
      </c>
      <c r="H335" s="13">
        <v>40909</v>
      </c>
      <c r="I335" s="6">
        <v>780</v>
      </c>
      <c r="J335" s="6">
        <v>610</v>
      </c>
      <c r="K335" s="7">
        <v>510</v>
      </c>
      <c r="L335" s="2">
        <v>4</v>
      </c>
    </row>
    <row r="336" spans="1:12" x14ac:dyDescent="0.2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3">
        <v>41346</v>
      </c>
      <c r="H336" s="13">
        <v>40909</v>
      </c>
      <c r="I336" s="6">
        <v>670</v>
      </c>
      <c r="J336" s="6">
        <v>610</v>
      </c>
      <c r="K336" s="7">
        <v>510</v>
      </c>
      <c r="L336" s="2">
        <v>25</v>
      </c>
    </row>
    <row r="337" spans="1:12" x14ac:dyDescent="0.2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3">
        <v>41346</v>
      </c>
      <c r="H337" s="13">
        <v>40909</v>
      </c>
      <c r="I337" s="6">
        <v>610</v>
      </c>
      <c r="J337" s="6">
        <v>610</v>
      </c>
      <c r="K337" s="7">
        <v>510</v>
      </c>
      <c r="L337" s="2">
        <v>68</v>
      </c>
    </row>
    <row r="338" spans="1:12" x14ac:dyDescent="0.2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3">
        <v>41346</v>
      </c>
      <c r="H338" s="13">
        <v>40909</v>
      </c>
      <c r="I338" s="6">
        <v>790</v>
      </c>
      <c r="J338" s="6">
        <v>610</v>
      </c>
      <c r="K338" s="7">
        <v>510</v>
      </c>
      <c r="L338" s="2">
        <v>3</v>
      </c>
    </row>
    <row r="339" spans="1:12" x14ac:dyDescent="0.2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3">
        <v>41346</v>
      </c>
      <c r="H339" s="13">
        <v>40909</v>
      </c>
      <c r="I339" s="6">
        <v>570</v>
      </c>
      <c r="J339" s="6">
        <v>610</v>
      </c>
      <c r="K339" s="7">
        <v>510</v>
      </c>
      <c r="L339" s="2">
        <v>111</v>
      </c>
    </row>
    <row r="340" spans="1:12" x14ac:dyDescent="0.2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3">
        <v>41346</v>
      </c>
      <c r="H340" s="13">
        <v>40909</v>
      </c>
      <c r="I340" s="6">
        <v>540</v>
      </c>
      <c r="J340" s="6">
        <v>610</v>
      </c>
      <c r="K340" s="7">
        <v>510</v>
      </c>
      <c r="L340" s="2">
        <v>158</v>
      </c>
    </row>
    <row r="341" spans="1:12" x14ac:dyDescent="0.2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3">
        <v>41346</v>
      </c>
      <c r="H341" s="13">
        <v>40909</v>
      </c>
      <c r="I341" s="6">
        <v>640</v>
      </c>
      <c r="J341" s="6">
        <v>610</v>
      </c>
      <c r="K341" s="7">
        <v>510</v>
      </c>
      <c r="L341" s="2">
        <v>43</v>
      </c>
    </row>
    <row r="342" spans="1:12" x14ac:dyDescent="0.2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3">
        <v>41346</v>
      </c>
      <c r="H342" s="13">
        <v>40909</v>
      </c>
      <c r="I342" s="6">
        <v>540</v>
      </c>
      <c r="J342" s="6">
        <v>610</v>
      </c>
      <c r="K342" s="7">
        <v>510</v>
      </c>
      <c r="L342" s="2">
        <v>158</v>
      </c>
    </row>
    <row r="343" spans="1:12" x14ac:dyDescent="0.2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3">
        <v>41346</v>
      </c>
      <c r="H343" s="13">
        <v>40909</v>
      </c>
      <c r="I343" s="6">
        <v>680</v>
      </c>
      <c r="J343" s="6">
        <v>610</v>
      </c>
      <c r="K343" s="7">
        <v>510</v>
      </c>
      <c r="L343" s="2">
        <v>20</v>
      </c>
    </row>
    <row r="344" spans="1:12" x14ac:dyDescent="0.2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3">
        <v>41346</v>
      </c>
      <c r="H344" s="13">
        <v>40909</v>
      </c>
      <c r="I344" s="6">
        <v>620</v>
      </c>
      <c r="J344" s="6">
        <v>610</v>
      </c>
      <c r="K344" s="7">
        <v>510</v>
      </c>
      <c r="L344" s="2">
        <v>59</v>
      </c>
    </row>
    <row r="345" spans="1:12" x14ac:dyDescent="0.2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3">
        <v>41346</v>
      </c>
      <c r="H345" s="13">
        <v>40909</v>
      </c>
      <c r="I345" s="6">
        <v>540</v>
      </c>
      <c r="J345" s="6">
        <v>610</v>
      </c>
      <c r="K345" s="7">
        <v>510</v>
      </c>
      <c r="L345" s="2">
        <v>158</v>
      </c>
    </row>
    <row r="346" spans="1:12" x14ac:dyDescent="0.2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3">
        <v>41346</v>
      </c>
      <c r="H346" s="13">
        <v>40909</v>
      </c>
      <c r="I346" s="6">
        <v>500</v>
      </c>
      <c r="J346" s="6">
        <v>610</v>
      </c>
      <c r="K346" s="7">
        <v>510</v>
      </c>
      <c r="L346" s="2">
        <v>247</v>
      </c>
    </row>
    <row r="347" spans="1:12" x14ac:dyDescent="0.2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3">
        <v>41346</v>
      </c>
      <c r="H347" s="13">
        <v>40909</v>
      </c>
      <c r="I347" s="6">
        <v>550</v>
      </c>
      <c r="J347" s="6">
        <v>610</v>
      </c>
      <c r="K347" s="7">
        <v>510</v>
      </c>
      <c r="L347" s="2">
        <v>143</v>
      </c>
    </row>
    <row r="348" spans="1:12" x14ac:dyDescent="0.2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3">
        <v>41346</v>
      </c>
      <c r="H348" s="13">
        <v>40909</v>
      </c>
      <c r="I348" s="6">
        <v>500</v>
      </c>
      <c r="J348" s="6">
        <v>610</v>
      </c>
      <c r="K348" s="7">
        <v>510</v>
      </c>
      <c r="L348" s="2">
        <v>247</v>
      </c>
    </row>
    <row r="349" spans="1:12" x14ac:dyDescent="0.2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3">
        <v>41346</v>
      </c>
      <c r="H349" s="13">
        <v>40909</v>
      </c>
      <c r="I349" s="6">
        <v>600</v>
      </c>
      <c r="J349" s="6">
        <v>610</v>
      </c>
      <c r="K349" s="7">
        <v>510</v>
      </c>
      <c r="L349" s="2">
        <v>79</v>
      </c>
    </row>
    <row r="350" spans="1:12" x14ac:dyDescent="0.2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3">
        <v>41346</v>
      </c>
      <c r="H350" s="13">
        <v>40909</v>
      </c>
      <c r="I350" s="6">
        <v>560</v>
      </c>
      <c r="J350" s="6">
        <v>610</v>
      </c>
      <c r="K350" s="7">
        <v>510</v>
      </c>
      <c r="L350" s="2">
        <v>122</v>
      </c>
    </row>
    <row r="351" spans="1:12" x14ac:dyDescent="0.2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3">
        <v>41346</v>
      </c>
      <c r="H351" s="13">
        <v>40909</v>
      </c>
      <c r="I351" s="6">
        <v>610</v>
      </c>
      <c r="J351" s="6">
        <v>610</v>
      </c>
      <c r="K351" s="7">
        <v>510</v>
      </c>
      <c r="L351" s="2">
        <v>68</v>
      </c>
    </row>
    <row r="352" spans="1:12" x14ac:dyDescent="0.2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3">
        <v>41346</v>
      </c>
      <c r="H352" s="13">
        <v>40909</v>
      </c>
      <c r="I352" s="6">
        <v>530</v>
      </c>
      <c r="J352" s="6">
        <v>610</v>
      </c>
      <c r="K352" s="7">
        <v>510</v>
      </c>
      <c r="L352" s="2">
        <v>176</v>
      </c>
    </row>
    <row r="353" spans="1:12" x14ac:dyDescent="0.2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3">
        <v>41346</v>
      </c>
      <c r="H353" s="13">
        <v>40909</v>
      </c>
      <c r="I353" s="6">
        <v>520</v>
      </c>
      <c r="J353" s="6">
        <v>610</v>
      </c>
      <c r="K353" s="7">
        <v>510</v>
      </c>
      <c r="L353" s="2">
        <v>196</v>
      </c>
    </row>
    <row r="354" spans="1:12" x14ac:dyDescent="0.2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3">
        <v>41346</v>
      </c>
      <c r="H354" s="13">
        <v>40909</v>
      </c>
      <c r="I354" s="6">
        <v>630</v>
      </c>
      <c r="J354" s="6">
        <v>610</v>
      </c>
      <c r="K354" s="7">
        <v>510</v>
      </c>
      <c r="L354" s="2">
        <v>47</v>
      </c>
    </row>
    <row r="355" spans="1:12" x14ac:dyDescent="0.2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3">
        <v>41346</v>
      </c>
      <c r="H355" s="13">
        <v>40909</v>
      </c>
      <c r="I355" s="6">
        <v>590</v>
      </c>
      <c r="J355" s="6">
        <v>610</v>
      </c>
      <c r="K355" s="7">
        <v>510</v>
      </c>
      <c r="L355" s="2">
        <v>89</v>
      </c>
    </row>
    <row r="356" spans="1:12" x14ac:dyDescent="0.2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3">
        <v>41346</v>
      </c>
      <c r="H356" s="13">
        <v>40909</v>
      </c>
      <c r="I356" s="6">
        <v>610</v>
      </c>
      <c r="J356" s="6">
        <v>610</v>
      </c>
      <c r="K356" s="7">
        <v>510</v>
      </c>
      <c r="L356" s="2">
        <v>68</v>
      </c>
    </row>
    <row r="357" spans="1:12" x14ac:dyDescent="0.2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3">
        <v>41346</v>
      </c>
      <c r="H357" s="13">
        <v>40909</v>
      </c>
      <c r="I357" s="6">
        <v>590</v>
      </c>
      <c r="J357" s="6">
        <v>610</v>
      </c>
      <c r="K357" s="7">
        <v>510</v>
      </c>
      <c r="L357" s="2">
        <v>89</v>
      </c>
    </row>
    <row r="358" spans="1:12" x14ac:dyDescent="0.2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3">
        <v>41346</v>
      </c>
      <c r="H358" s="13">
        <v>40909</v>
      </c>
      <c r="I358" s="6">
        <v>650</v>
      </c>
      <c r="J358" s="6">
        <v>610</v>
      </c>
      <c r="K358" s="7">
        <v>510</v>
      </c>
      <c r="L358" s="2">
        <v>37</v>
      </c>
    </row>
    <row r="359" spans="1:12" x14ac:dyDescent="0.2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3">
        <v>41346</v>
      </c>
      <c r="H359" s="13">
        <v>40909</v>
      </c>
      <c r="I359" s="6">
        <v>690</v>
      </c>
      <c r="J359" s="6">
        <v>610</v>
      </c>
      <c r="K359" s="7">
        <v>510</v>
      </c>
      <c r="L359" s="2">
        <v>15</v>
      </c>
    </row>
    <row r="360" spans="1:12" x14ac:dyDescent="0.2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3">
        <v>41346</v>
      </c>
      <c r="H360" s="13">
        <v>40909</v>
      </c>
      <c r="I360" s="6">
        <v>600</v>
      </c>
      <c r="J360" s="6">
        <v>610</v>
      </c>
      <c r="K360" s="7">
        <v>510</v>
      </c>
      <c r="L360" s="2">
        <v>79</v>
      </c>
    </row>
    <row r="361" spans="1:12" x14ac:dyDescent="0.2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3">
        <v>41346</v>
      </c>
      <c r="H361" s="13">
        <v>40909</v>
      </c>
      <c r="I361" s="6">
        <v>570</v>
      </c>
      <c r="J361" s="6">
        <v>610</v>
      </c>
      <c r="K361" s="7">
        <v>510</v>
      </c>
      <c r="L361" s="2">
        <v>111</v>
      </c>
    </row>
    <row r="362" spans="1:12" x14ac:dyDescent="0.2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3">
        <v>41346</v>
      </c>
      <c r="H362" s="13">
        <v>40909</v>
      </c>
      <c r="I362" s="6">
        <v>520</v>
      </c>
      <c r="J362" s="6">
        <v>610</v>
      </c>
      <c r="K362" s="7">
        <v>510</v>
      </c>
      <c r="L362" s="2">
        <v>196</v>
      </c>
    </row>
    <row r="363" spans="1:12" x14ac:dyDescent="0.2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3">
        <v>41346</v>
      </c>
      <c r="H363" s="13">
        <v>40909</v>
      </c>
      <c r="I363" s="6">
        <v>560</v>
      </c>
      <c r="J363" s="6">
        <v>610</v>
      </c>
      <c r="K363" s="7">
        <v>510</v>
      </c>
      <c r="L363" s="2">
        <v>122</v>
      </c>
    </row>
    <row r="364" spans="1:12" x14ac:dyDescent="0.2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3">
        <v>41346</v>
      </c>
      <c r="H364" s="13">
        <v>40909</v>
      </c>
      <c r="I364" s="6">
        <v>650</v>
      </c>
      <c r="J364" s="6">
        <v>610</v>
      </c>
      <c r="K364" s="7">
        <v>510</v>
      </c>
      <c r="L364" s="2">
        <v>37</v>
      </c>
    </row>
    <row r="365" spans="1:12" x14ac:dyDescent="0.2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3">
        <v>41346</v>
      </c>
      <c r="H365" s="13">
        <v>40909</v>
      </c>
      <c r="I365" s="6">
        <v>590</v>
      </c>
      <c r="J365" s="6">
        <v>610</v>
      </c>
      <c r="K365" s="7">
        <v>510</v>
      </c>
      <c r="L365" s="2">
        <v>89</v>
      </c>
    </row>
    <row r="366" spans="1:12" x14ac:dyDescent="0.2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3">
        <v>41346</v>
      </c>
      <c r="H366" s="13">
        <v>40909</v>
      </c>
      <c r="I366" s="6">
        <v>670</v>
      </c>
      <c r="J366" s="6">
        <v>610</v>
      </c>
      <c r="K366" s="7">
        <v>510</v>
      </c>
      <c r="L366" s="2">
        <v>25</v>
      </c>
    </row>
    <row r="367" spans="1:12" x14ac:dyDescent="0.2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3">
        <v>41346</v>
      </c>
      <c r="H367" s="13">
        <v>40909</v>
      </c>
      <c r="I367" s="6">
        <v>580</v>
      </c>
      <c r="J367" s="6">
        <v>610</v>
      </c>
      <c r="K367" s="7">
        <v>510</v>
      </c>
      <c r="L367" s="2">
        <v>98</v>
      </c>
    </row>
    <row r="368" spans="1:12" x14ac:dyDescent="0.2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3">
        <v>41346</v>
      </c>
      <c r="H368" s="13">
        <v>40909</v>
      </c>
      <c r="I368" s="6">
        <v>630</v>
      </c>
      <c r="J368" s="6">
        <v>610</v>
      </c>
      <c r="K368" s="7">
        <v>510</v>
      </c>
      <c r="L368" s="2">
        <v>47</v>
      </c>
    </row>
    <row r="369" spans="1:12" x14ac:dyDescent="0.2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3">
        <v>41346</v>
      </c>
      <c r="H369" s="13">
        <v>40909</v>
      </c>
      <c r="I369" s="6">
        <v>650</v>
      </c>
      <c r="J369" s="6">
        <v>610</v>
      </c>
      <c r="K369" s="7">
        <v>510</v>
      </c>
      <c r="L369" s="2">
        <v>37</v>
      </c>
    </row>
    <row r="370" spans="1:12" x14ac:dyDescent="0.2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3">
        <v>41346</v>
      </c>
      <c r="H370" s="13">
        <v>40909</v>
      </c>
      <c r="I370" s="6">
        <v>700</v>
      </c>
      <c r="J370" s="6">
        <v>610</v>
      </c>
      <c r="K370" s="7">
        <v>510</v>
      </c>
      <c r="L370" s="2">
        <v>10</v>
      </c>
    </row>
    <row r="371" spans="1:12" x14ac:dyDescent="0.2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3">
        <v>41346</v>
      </c>
      <c r="H371" s="13">
        <v>40909</v>
      </c>
      <c r="I371" s="6">
        <v>730</v>
      </c>
      <c r="J371" s="6">
        <v>610</v>
      </c>
      <c r="K371" s="7">
        <v>510</v>
      </c>
      <c r="L371" s="2">
        <v>6</v>
      </c>
    </row>
    <row r="372" spans="1:12" x14ac:dyDescent="0.2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3">
        <v>41346</v>
      </c>
      <c r="H372" s="13">
        <v>40909</v>
      </c>
      <c r="I372" s="6">
        <v>640</v>
      </c>
      <c r="J372" s="6">
        <v>610</v>
      </c>
      <c r="K372" s="7">
        <v>510</v>
      </c>
      <c r="L372" s="2">
        <v>43</v>
      </c>
    </row>
    <row r="373" spans="1:12" x14ac:dyDescent="0.2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3">
        <v>41346</v>
      </c>
      <c r="H373" s="13">
        <v>40909</v>
      </c>
      <c r="I373" s="6">
        <v>580</v>
      </c>
      <c r="J373" s="6">
        <v>610</v>
      </c>
      <c r="K373" s="7">
        <v>510</v>
      </c>
      <c r="L373" s="2">
        <v>98</v>
      </c>
    </row>
    <row r="374" spans="1:12" x14ac:dyDescent="0.2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3">
        <v>41346</v>
      </c>
      <c r="H374" s="13">
        <v>40909</v>
      </c>
      <c r="I374" s="6">
        <v>600</v>
      </c>
      <c r="J374" s="6">
        <v>610</v>
      </c>
      <c r="K374" s="7">
        <v>510</v>
      </c>
      <c r="L374" s="2">
        <v>79</v>
      </c>
    </row>
    <row r="375" spans="1:12" x14ac:dyDescent="0.2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3">
        <v>41346</v>
      </c>
      <c r="H375" s="13">
        <v>40909</v>
      </c>
      <c r="I375" s="6">
        <v>610</v>
      </c>
      <c r="J375" s="6">
        <v>610</v>
      </c>
      <c r="K375" s="7">
        <v>510</v>
      </c>
      <c r="L375" s="2">
        <v>68</v>
      </c>
    </row>
    <row r="376" spans="1:12" x14ac:dyDescent="0.2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3">
        <v>41346</v>
      </c>
      <c r="H376" s="13">
        <v>40909</v>
      </c>
      <c r="I376" s="6">
        <v>520</v>
      </c>
      <c r="J376" s="6">
        <v>610</v>
      </c>
      <c r="K376" s="7">
        <v>510</v>
      </c>
      <c r="L376" s="2">
        <v>196</v>
      </c>
    </row>
    <row r="377" spans="1:12" x14ac:dyDescent="0.2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3">
        <v>41346</v>
      </c>
      <c r="H377" s="13">
        <v>40909</v>
      </c>
      <c r="I377" s="6">
        <v>520</v>
      </c>
      <c r="J377" s="6">
        <v>610</v>
      </c>
      <c r="K377" s="7">
        <v>510</v>
      </c>
      <c r="L377" s="2">
        <v>196</v>
      </c>
    </row>
    <row r="378" spans="1:12" x14ac:dyDescent="0.2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3">
        <v>41346</v>
      </c>
      <c r="H378" s="13">
        <v>40909</v>
      </c>
      <c r="I378" s="6">
        <v>660</v>
      </c>
      <c r="J378" s="6">
        <v>610</v>
      </c>
      <c r="K378" s="7">
        <v>510</v>
      </c>
      <c r="L378" s="2">
        <v>31</v>
      </c>
    </row>
    <row r="379" spans="1:12" x14ac:dyDescent="0.2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3">
        <v>41346</v>
      </c>
      <c r="H379" s="13">
        <v>40909</v>
      </c>
      <c r="I379" s="6">
        <v>660</v>
      </c>
      <c r="J379" s="6">
        <v>610</v>
      </c>
      <c r="K379" s="7">
        <v>510</v>
      </c>
      <c r="L379" s="2">
        <v>31</v>
      </c>
    </row>
    <row r="380" spans="1:12" x14ac:dyDescent="0.2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3">
        <v>41346</v>
      </c>
      <c r="H380" s="13">
        <v>40909</v>
      </c>
      <c r="I380" s="6">
        <v>690</v>
      </c>
      <c r="J380" s="6">
        <v>610</v>
      </c>
      <c r="K380" s="7">
        <v>510</v>
      </c>
      <c r="L380" s="2">
        <v>15</v>
      </c>
    </row>
    <row r="381" spans="1:12" x14ac:dyDescent="0.2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3">
        <v>41346</v>
      </c>
      <c r="H381" s="13">
        <v>40909</v>
      </c>
      <c r="I381" s="6">
        <v>700</v>
      </c>
      <c r="J381" s="6">
        <v>610</v>
      </c>
      <c r="K381" s="7">
        <v>510</v>
      </c>
      <c r="L381" s="2">
        <v>10</v>
      </c>
    </row>
    <row r="382" spans="1:12" x14ac:dyDescent="0.2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3">
        <v>41346</v>
      </c>
      <c r="H382" s="13">
        <v>40909</v>
      </c>
      <c r="I382" s="6">
        <v>800</v>
      </c>
      <c r="J382" s="6">
        <v>610</v>
      </c>
      <c r="K382" s="7">
        <v>510</v>
      </c>
      <c r="L382" s="2">
        <v>2</v>
      </c>
    </row>
    <row r="383" spans="1:12" x14ac:dyDescent="0.2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3">
        <v>41346</v>
      </c>
      <c r="H383" s="13">
        <v>40909</v>
      </c>
      <c r="I383" s="6">
        <v>610</v>
      </c>
      <c r="J383" s="6">
        <v>610</v>
      </c>
      <c r="K383" s="7">
        <v>510</v>
      </c>
      <c r="L383" s="2">
        <v>68</v>
      </c>
    </row>
    <row r="384" spans="1:12" x14ac:dyDescent="0.2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3">
        <v>41346</v>
      </c>
      <c r="H384" s="13">
        <v>40909</v>
      </c>
      <c r="I384" s="6">
        <v>690</v>
      </c>
      <c r="J384" s="6">
        <v>610</v>
      </c>
      <c r="K384" s="7">
        <v>510</v>
      </c>
      <c r="L384" s="2">
        <v>15</v>
      </c>
    </row>
    <row r="385" spans="1:12" x14ac:dyDescent="0.2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3">
        <v>41346</v>
      </c>
      <c r="H385" s="13">
        <v>40909</v>
      </c>
      <c r="I385" s="6">
        <v>650</v>
      </c>
      <c r="J385" s="6">
        <v>610</v>
      </c>
      <c r="K385" s="7">
        <v>510</v>
      </c>
      <c r="L385" s="2">
        <v>37</v>
      </c>
    </row>
    <row r="386" spans="1:12" x14ac:dyDescent="0.2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3">
        <v>41346</v>
      </c>
      <c r="H386" s="13">
        <v>40909</v>
      </c>
      <c r="I386" s="6">
        <v>590</v>
      </c>
      <c r="J386" s="6">
        <v>610</v>
      </c>
      <c r="K386" s="7">
        <v>510</v>
      </c>
      <c r="L386" s="2">
        <v>89</v>
      </c>
    </row>
    <row r="387" spans="1:12" x14ac:dyDescent="0.2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3">
        <v>41346</v>
      </c>
      <c r="H387" s="13">
        <v>40909</v>
      </c>
      <c r="I387" s="6">
        <v>680</v>
      </c>
      <c r="J387" s="6">
        <v>610</v>
      </c>
      <c r="K387" s="7">
        <v>510</v>
      </c>
      <c r="L387" s="2">
        <v>20</v>
      </c>
    </row>
    <row r="388" spans="1:12" x14ac:dyDescent="0.2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3">
        <v>41346</v>
      </c>
      <c r="H388" s="13">
        <v>40909</v>
      </c>
      <c r="I388" s="6">
        <v>500</v>
      </c>
      <c r="J388" s="6">
        <v>610</v>
      </c>
      <c r="K388" s="7">
        <v>510</v>
      </c>
      <c r="L388" s="2">
        <v>247</v>
      </c>
    </row>
    <row r="389" spans="1:12" x14ac:dyDescent="0.2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3">
        <v>41346</v>
      </c>
      <c r="H389" s="13">
        <v>40909</v>
      </c>
      <c r="I389" s="6">
        <v>720</v>
      </c>
      <c r="J389" s="6">
        <v>610</v>
      </c>
      <c r="K389" s="7">
        <v>510</v>
      </c>
      <c r="L389" s="2">
        <v>8</v>
      </c>
    </row>
    <row r="390" spans="1:12" x14ac:dyDescent="0.2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3">
        <v>41346</v>
      </c>
      <c r="H390" s="13">
        <v>40909</v>
      </c>
      <c r="I390" s="6">
        <v>620</v>
      </c>
      <c r="J390" s="6">
        <v>610</v>
      </c>
      <c r="K390" s="7">
        <v>510</v>
      </c>
      <c r="L390" s="2">
        <v>59</v>
      </c>
    </row>
    <row r="391" spans="1:12" x14ac:dyDescent="0.2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3">
        <v>41346</v>
      </c>
      <c r="H391" s="13">
        <v>40909</v>
      </c>
      <c r="I391" s="6">
        <v>610</v>
      </c>
      <c r="J391" s="6">
        <v>610</v>
      </c>
      <c r="K391" s="7">
        <v>510</v>
      </c>
      <c r="L391" s="2">
        <v>68</v>
      </c>
    </row>
    <row r="392" spans="1:12" x14ac:dyDescent="0.2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3">
        <v>41346</v>
      </c>
      <c r="H392" s="13">
        <v>40909</v>
      </c>
      <c r="I392" s="6">
        <v>540</v>
      </c>
      <c r="J392" s="6">
        <v>610</v>
      </c>
      <c r="K392" s="7">
        <v>510</v>
      </c>
      <c r="L392" s="2">
        <v>158</v>
      </c>
    </row>
    <row r="393" spans="1:12" x14ac:dyDescent="0.2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3">
        <v>41346</v>
      </c>
      <c r="H393" s="13">
        <v>40909</v>
      </c>
      <c r="I393" s="6">
        <v>510</v>
      </c>
      <c r="J393" s="6">
        <v>610</v>
      </c>
      <c r="K393" s="7">
        <v>510</v>
      </c>
      <c r="L393" s="2">
        <v>224</v>
      </c>
    </row>
    <row r="394" spans="1:12" x14ac:dyDescent="0.2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3">
        <v>41346</v>
      </c>
      <c r="H394" s="13">
        <v>40909</v>
      </c>
      <c r="I394" s="6">
        <v>850</v>
      </c>
      <c r="J394" s="6">
        <v>610</v>
      </c>
      <c r="K394" s="7">
        <v>510</v>
      </c>
      <c r="L394" s="2">
        <v>1</v>
      </c>
    </row>
    <row r="395" spans="1:12" x14ac:dyDescent="0.2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3">
        <v>41346</v>
      </c>
      <c r="H395" s="13">
        <v>40909</v>
      </c>
      <c r="I395" s="6">
        <v>740</v>
      </c>
      <c r="J395" s="6">
        <v>610</v>
      </c>
      <c r="K395" s="7">
        <v>510</v>
      </c>
      <c r="L395" s="2">
        <v>5</v>
      </c>
    </row>
    <row r="396" spans="1:12" x14ac:dyDescent="0.2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3">
        <v>41346</v>
      </c>
      <c r="H396" s="13">
        <v>40909</v>
      </c>
      <c r="I396" s="6">
        <v>530</v>
      </c>
      <c r="J396" s="6">
        <v>560</v>
      </c>
      <c r="K396" s="7">
        <v>510</v>
      </c>
      <c r="L396" s="2">
        <v>176</v>
      </c>
    </row>
    <row r="397" spans="1:12" x14ac:dyDescent="0.2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3">
        <v>41346</v>
      </c>
      <c r="H397" s="13">
        <v>40909</v>
      </c>
      <c r="I397" s="6">
        <v>550</v>
      </c>
      <c r="J397" s="6">
        <v>560</v>
      </c>
      <c r="K397" s="7">
        <v>510</v>
      </c>
      <c r="L397" s="2">
        <v>143</v>
      </c>
    </row>
    <row r="398" spans="1:12" x14ac:dyDescent="0.2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3">
        <v>41346</v>
      </c>
      <c r="H398" s="13">
        <v>40909</v>
      </c>
      <c r="I398" s="6">
        <v>500</v>
      </c>
      <c r="J398" s="6">
        <v>560</v>
      </c>
      <c r="K398" s="7">
        <v>510</v>
      </c>
      <c r="L398" s="2">
        <v>247</v>
      </c>
    </row>
    <row r="399" spans="1:12" x14ac:dyDescent="0.2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3">
        <v>41346</v>
      </c>
      <c r="H399" s="13">
        <v>40909</v>
      </c>
      <c r="I399" s="6">
        <v>510</v>
      </c>
      <c r="J399" s="6">
        <v>560</v>
      </c>
      <c r="K399" s="7">
        <v>510</v>
      </c>
      <c r="L399" s="2">
        <v>224</v>
      </c>
    </row>
    <row r="400" spans="1:12" x14ac:dyDescent="0.2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3">
        <v>41346</v>
      </c>
      <c r="H400" s="13">
        <v>40909</v>
      </c>
      <c r="I400" s="6">
        <v>540</v>
      </c>
      <c r="J400" s="6">
        <v>560</v>
      </c>
      <c r="K400" s="7">
        <v>510</v>
      </c>
      <c r="L400" s="2">
        <v>158</v>
      </c>
    </row>
    <row r="401" spans="1:12" x14ac:dyDescent="0.2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3">
        <v>41346</v>
      </c>
      <c r="H401" s="13">
        <v>40909</v>
      </c>
      <c r="I401" s="6">
        <v>560</v>
      </c>
      <c r="J401" s="6">
        <v>560</v>
      </c>
      <c r="K401" s="7">
        <v>510</v>
      </c>
      <c r="L401" s="2">
        <v>122</v>
      </c>
    </row>
    <row r="402" spans="1:12" x14ac:dyDescent="0.2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3">
        <v>41346</v>
      </c>
      <c r="H402" s="13">
        <v>40909</v>
      </c>
      <c r="I402" s="6">
        <v>660</v>
      </c>
      <c r="J402" s="6">
        <v>560</v>
      </c>
      <c r="K402" s="7">
        <v>510</v>
      </c>
      <c r="L402" s="2">
        <v>31</v>
      </c>
    </row>
    <row r="403" spans="1:12" x14ac:dyDescent="0.2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3">
        <v>41346</v>
      </c>
      <c r="H403" s="13">
        <v>40909</v>
      </c>
      <c r="I403" s="6">
        <v>500</v>
      </c>
      <c r="J403" s="6">
        <v>560</v>
      </c>
      <c r="K403" s="7">
        <v>510</v>
      </c>
      <c r="L403" s="2">
        <v>247</v>
      </c>
    </row>
    <row r="404" spans="1:12" x14ac:dyDescent="0.2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3">
        <v>41346</v>
      </c>
      <c r="H404" s="13">
        <v>40909</v>
      </c>
      <c r="I404" s="6">
        <v>450</v>
      </c>
      <c r="J404" s="6">
        <v>560</v>
      </c>
      <c r="K404" s="7">
        <v>510</v>
      </c>
      <c r="L404" s="2">
        <v>385</v>
      </c>
    </row>
    <row r="405" spans="1:12" x14ac:dyDescent="0.2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3">
        <v>41346</v>
      </c>
      <c r="H405" s="13">
        <v>40909</v>
      </c>
      <c r="I405" s="6">
        <v>580</v>
      </c>
      <c r="J405" s="6">
        <v>560</v>
      </c>
      <c r="K405" s="7">
        <v>510</v>
      </c>
      <c r="L405" s="2">
        <v>98</v>
      </c>
    </row>
    <row r="406" spans="1:12" x14ac:dyDescent="0.2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3">
        <v>41346</v>
      </c>
      <c r="H406" s="13">
        <v>40909</v>
      </c>
      <c r="I406" s="6">
        <v>520</v>
      </c>
      <c r="J406" s="6">
        <v>560</v>
      </c>
      <c r="K406" s="7">
        <v>510</v>
      </c>
      <c r="L406" s="2">
        <v>196</v>
      </c>
    </row>
    <row r="407" spans="1:12" x14ac:dyDescent="0.2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3">
        <v>41346</v>
      </c>
      <c r="H407" s="13">
        <v>40909</v>
      </c>
      <c r="I407" s="6">
        <v>560</v>
      </c>
      <c r="J407" s="6">
        <v>560</v>
      </c>
      <c r="K407" s="7">
        <v>510</v>
      </c>
      <c r="L407" s="2">
        <v>122</v>
      </c>
    </row>
    <row r="408" spans="1:12" x14ac:dyDescent="0.2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3">
        <v>41346</v>
      </c>
      <c r="H408" s="13">
        <v>40909</v>
      </c>
      <c r="I408" s="6">
        <v>630</v>
      </c>
      <c r="J408" s="6">
        <v>560</v>
      </c>
      <c r="K408" s="7">
        <v>510</v>
      </c>
      <c r="L408" s="2">
        <v>47</v>
      </c>
    </row>
    <row r="409" spans="1:12" x14ac:dyDescent="0.2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3">
        <v>41346</v>
      </c>
      <c r="H409" s="13">
        <v>40909</v>
      </c>
      <c r="I409" s="6">
        <v>560</v>
      </c>
      <c r="J409" s="6">
        <v>560</v>
      </c>
      <c r="K409" s="7">
        <v>510</v>
      </c>
      <c r="L409" s="2">
        <v>122</v>
      </c>
    </row>
    <row r="410" spans="1:12" x14ac:dyDescent="0.2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3">
        <v>41346</v>
      </c>
      <c r="H410" s="13">
        <v>40909</v>
      </c>
      <c r="I410" s="6">
        <v>550</v>
      </c>
      <c r="J410" s="6">
        <v>560</v>
      </c>
      <c r="K410" s="7">
        <v>510</v>
      </c>
      <c r="L410" s="2">
        <v>143</v>
      </c>
    </row>
    <row r="411" spans="1:12" x14ac:dyDescent="0.2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3">
        <v>41346</v>
      </c>
      <c r="H411" s="13">
        <v>40909</v>
      </c>
      <c r="I411" s="6">
        <v>670</v>
      </c>
      <c r="J411" s="6">
        <v>560</v>
      </c>
      <c r="K411" s="7">
        <v>510</v>
      </c>
      <c r="L411" s="2">
        <v>25</v>
      </c>
    </row>
    <row r="412" spans="1:12" x14ac:dyDescent="0.2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3">
        <v>41346</v>
      </c>
      <c r="H412" s="13">
        <v>40909</v>
      </c>
      <c r="I412" s="6">
        <v>520</v>
      </c>
      <c r="J412" s="6">
        <v>560</v>
      </c>
      <c r="K412" s="7">
        <v>510</v>
      </c>
      <c r="L412" s="2">
        <v>196</v>
      </c>
    </row>
    <row r="413" spans="1:12" x14ac:dyDescent="0.2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3">
        <v>41346</v>
      </c>
      <c r="H413" s="13">
        <v>40909</v>
      </c>
      <c r="I413" s="6">
        <v>490</v>
      </c>
      <c r="J413" s="6">
        <v>560</v>
      </c>
      <c r="K413" s="7">
        <v>510</v>
      </c>
      <c r="L413" s="2">
        <v>276</v>
      </c>
    </row>
    <row r="414" spans="1:12" x14ac:dyDescent="0.2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3">
        <v>41346</v>
      </c>
      <c r="H414" s="13">
        <v>40909</v>
      </c>
      <c r="I414" s="6">
        <v>570</v>
      </c>
      <c r="J414" s="6">
        <v>560</v>
      </c>
      <c r="K414" s="7">
        <v>510</v>
      </c>
      <c r="L414" s="2">
        <v>111</v>
      </c>
    </row>
    <row r="415" spans="1:12" x14ac:dyDescent="0.2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3">
        <v>41346</v>
      </c>
      <c r="H415" s="13">
        <v>40909</v>
      </c>
      <c r="I415" s="6">
        <v>510</v>
      </c>
      <c r="J415" s="6">
        <v>560</v>
      </c>
      <c r="K415" s="7">
        <v>510</v>
      </c>
      <c r="L415" s="2">
        <v>224</v>
      </c>
    </row>
    <row r="416" spans="1:12" x14ac:dyDescent="0.2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3">
        <v>41346</v>
      </c>
      <c r="H416" s="13">
        <v>40909</v>
      </c>
      <c r="I416" s="6">
        <v>590</v>
      </c>
      <c r="J416" s="6">
        <v>560</v>
      </c>
      <c r="K416" s="7">
        <v>510</v>
      </c>
      <c r="L416" s="2">
        <v>89</v>
      </c>
    </row>
    <row r="417" spans="1:12" x14ac:dyDescent="0.2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3">
        <v>41346</v>
      </c>
      <c r="H417" s="13">
        <v>40909</v>
      </c>
      <c r="I417" s="6">
        <v>600</v>
      </c>
      <c r="J417" s="6">
        <v>560</v>
      </c>
      <c r="K417" s="7">
        <v>510</v>
      </c>
      <c r="L417" s="2">
        <v>79</v>
      </c>
    </row>
    <row r="418" spans="1:12" x14ac:dyDescent="0.2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3">
        <v>41346</v>
      </c>
      <c r="H418" s="13">
        <v>40909</v>
      </c>
      <c r="I418" s="6">
        <v>460</v>
      </c>
      <c r="J418" s="6">
        <v>560</v>
      </c>
      <c r="K418" s="7">
        <v>510</v>
      </c>
      <c r="L418" s="2">
        <v>358</v>
      </c>
    </row>
    <row r="419" spans="1:12" x14ac:dyDescent="0.2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3">
        <v>41346</v>
      </c>
      <c r="H419" s="13">
        <v>40909</v>
      </c>
      <c r="I419" s="6">
        <v>510</v>
      </c>
      <c r="J419" s="6">
        <v>560</v>
      </c>
      <c r="K419" s="7">
        <v>510</v>
      </c>
      <c r="L419" s="2">
        <v>224</v>
      </c>
    </row>
    <row r="420" spans="1:12" x14ac:dyDescent="0.2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3">
        <v>41346</v>
      </c>
      <c r="H420" s="13">
        <v>40909</v>
      </c>
      <c r="I420" s="6">
        <v>540</v>
      </c>
      <c r="J420" s="6">
        <v>560</v>
      </c>
      <c r="K420" s="7">
        <v>510</v>
      </c>
      <c r="L420" s="2">
        <v>158</v>
      </c>
    </row>
    <row r="421" spans="1:12" x14ac:dyDescent="0.2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3">
        <v>41346</v>
      </c>
      <c r="H421" s="13">
        <v>40909</v>
      </c>
      <c r="I421" s="6">
        <v>700</v>
      </c>
      <c r="J421" s="6">
        <v>560</v>
      </c>
      <c r="K421" s="7">
        <v>510</v>
      </c>
      <c r="L421" s="2">
        <v>10</v>
      </c>
    </row>
    <row r="422" spans="1:12" x14ac:dyDescent="0.2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3">
        <v>41346</v>
      </c>
      <c r="H422" s="13">
        <v>40909</v>
      </c>
      <c r="I422" s="6">
        <v>680</v>
      </c>
      <c r="J422" s="6">
        <v>560</v>
      </c>
      <c r="K422" s="7">
        <v>510</v>
      </c>
      <c r="L422" s="2">
        <v>20</v>
      </c>
    </row>
    <row r="423" spans="1:12" x14ac:dyDescent="0.2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3">
        <v>41346</v>
      </c>
      <c r="H423" s="13">
        <v>40909</v>
      </c>
      <c r="I423" s="6">
        <v>560</v>
      </c>
      <c r="J423" s="6">
        <v>560</v>
      </c>
      <c r="K423" s="7">
        <v>510</v>
      </c>
      <c r="L423" s="2">
        <v>122</v>
      </c>
    </row>
    <row r="424" spans="1:12" x14ac:dyDescent="0.2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3">
        <v>41346</v>
      </c>
      <c r="H424" s="13">
        <v>40909</v>
      </c>
      <c r="I424" s="6">
        <v>540</v>
      </c>
      <c r="J424" s="6">
        <v>560</v>
      </c>
      <c r="K424" s="7">
        <v>510</v>
      </c>
      <c r="L424" s="2">
        <v>158</v>
      </c>
    </row>
    <row r="425" spans="1:12" x14ac:dyDescent="0.2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3">
        <v>41346</v>
      </c>
      <c r="H425" s="13">
        <v>40909</v>
      </c>
      <c r="I425" s="6">
        <v>490</v>
      </c>
      <c r="J425" s="6">
        <v>560</v>
      </c>
      <c r="K425" s="7">
        <v>510</v>
      </c>
      <c r="L425" s="2">
        <v>276</v>
      </c>
    </row>
    <row r="426" spans="1:12" x14ac:dyDescent="0.2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3">
        <v>41346</v>
      </c>
      <c r="H426" s="13">
        <v>40909</v>
      </c>
      <c r="I426" s="6">
        <v>490</v>
      </c>
      <c r="J426" s="6">
        <v>560</v>
      </c>
      <c r="K426" s="7">
        <v>510</v>
      </c>
      <c r="L426" s="2">
        <v>276</v>
      </c>
    </row>
    <row r="427" spans="1:12" x14ac:dyDescent="0.2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3">
        <v>41346</v>
      </c>
      <c r="H427" s="13">
        <v>40909</v>
      </c>
      <c r="I427" s="6">
        <v>480</v>
      </c>
      <c r="J427" s="6">
        <v>560</v>
      </c>
      <c r="K427" s="7">
        <v>510</v>
      </c>
      <c r="L427" s="2">
        <v>308</v>
      </c>
    </row>
    <row r="428" spans="1:12" x14ac:dyDescent="0.2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3">
        <v>41346</v>
      </c>
      <c r="H428" s="13">
        <v>40909</v>
      </c>
      <c r="I428" s="6">
        <v>540</v>
      </c>
      <c r="J428" s="6">
        <v>560</v>
      </c>
      <c r="K428" s="7">
        <v>510</v>
      </c>
      <c r="L428" s="2">
        <v>158</v>
      </c>
    </row>
    <row r="429" spans="1:12" x14ac:dyDescent="0.2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3">
        <v>41346</v>
      </c>
      <c r="H429" s="13">
        <v>40909</v>
      </c>
      <c r="I429" s="6">
        <v>630</v>
      </c>
      <c r="J429" s="6">
        <v>560</v>
      </c>
      <c r="K429" s="7">
        <v>510</v>
      </c>
      <c r="L429" s="2">
        <v>47</v>
      </c>
    </row>
    <row r="430" spans="1:12" x14ac:dyDescent="0.2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3">
        <v>41346</v>
      </c>
      <c r="H430" s="13">
        <v>40909</v>
      </c>
      <c r="I430" s="6">
        <v>430</v>
      </c>
      <c r="J430" s="6">
        <v>560</v>
      </c>
      <c r="K430" s="7">
        <v>510</v>
      </c>
      <c r="L430" s="2">
        <v>448</v>
      </c>
    </row>
    <row r="431" spans="1:12" x14ac:dyDescent="0.2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3">
        <v>41346</v>
      </c>
      <c r="H431" s="13">
        <v>40909</v>
      </c>
      <c r="I431" s="6">
        <v>490</v>
      </c>
      <c r="J431" s="6">
        <v>560</v>
      </c>
      <c r="K431" s="7">
        <v>510</v>
      </c>
      <c r="L431" s="2">
        <v>276</v>
      </c>
    </row>
    <row r="432" spans="1:12" x14ac:dyDescent="0.2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3">
        <v>41346</v>
      </c>
      <c r="H432" s="13">
        <v>40909</v>
      </c>
      <c r="I432" s="6">
        <v>620</v>
      </c>
      <c r="J432" s="6">
        <v>560</v>
      </c>
      <c r="K432" s="7">
        <v>510</v>
      </c>
      <c r="L432" s="2">
        <v>59</v>
      </c>
    </row>
    <row r="433" spans="1:12" x14ac:dyDescent="0.2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3">
        <v>41346</v>
      </c>
      <c r="H433" s="13">
        <v>40909</v>
      </c>
      <c r="I433" s="6">
        <v>630</v>
      </c>
      <c r="J433" s="6">
        <v>560</v>
      </c>
      <c r="K433" s="7">
        <v>510</v>
      </c>
      <c r="L433" s="2">
        <v>47</v>
      </c>
    </row>
    <row r="434" spans="1:12" x14ac:dyDescent="0.2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3">
        <v>41346</v>
      </c>
      <c r="H434" s="13">
        <v>40909</v>
      </c>
      <c r="I434" s="6">
        <v>490</v>
      </c>
      <c r="J434" s="6">
        <v>560</v>
      </c>
      <c r="K434" s="7">
        <v>510</v>
      </c>
      <c r="L434" s="2">
        <v>276</v>
      </c>
    </row>
    <row r="435" spans="1:12" x14ac:dyDescent="0.2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3">
        <v>41346</v>
      </c>
      <c r="H435" s="13">
        <v>40909</v>
      </c>
      <c r="I435" s="6">
        <v>460</v>
      </c>
      <c r="J435" s="6">
        <v>560</v>
      </c>
      <c r="K435" s="7">
        <v>510</v>
      </c>
      <c r="L435" s="2">
        <v>358</v>
      </c>
    </row>
    <row r="436" spans="1:12" x14ac:dyDescent="0.2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3">
        <v>41346</v>
      </c>
      <c r="H436" s="13">
        <v>40909</v>
      </c>
      <c r="I436" s="6">
        <v>550</v>
      </c>
      <c r="J436" s="6">
        <v>560</v>
      </c>
      <c r="K436" s="7">
        <v>510</v>
      </c>
      <c r="L436" s="2">
        <v>143</v>
      </c>
    </row>
    <row r="437" spans="1:12" x14ac:dyDescent="0.2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3">
        <v>41346</v>
      </c>
      <c r="H437" s="13">
        <v>40909</v>
      </c>
      <c r="I437" s="6">
        <v>730</v>
      </c>
      <c r="J437" s="6">
        <v>560</v>
      </c>
      <c r="K437" s="7">
        <v>510</v>
      </c>
      <c r="L437" s="2">
        <v>6</v>
      </c>
    </row>
    <row r="438" spans="1:12" x14ac:dyDescent="0.2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3">
        <v>41346</v>
      </c>
      <c r="H438" s="13">
        <v>40909</v>
      </c>
      <c r="I438" s="6">
        <v>560</v>
      </c>
      <c r="J438" s="6">
        <v>560</v>
      </c>
      <c r="K438" s="7">
        <v>510</v>
      </c>
      <c r="L438" s="2">
        <v>122</v>
      </c>
    </row>
    <row r="439" spans="1:12" x14ac:dyDescent="0.2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3">
        <v>41346</v>
      </c>
      <c r="H439" s="13">
        <v>40909</v>
      </c>
      <c r="I439" s="6">
        <v>650</v>
      </c>
      <c r="J439" s="6">
        <v>560</v>
      </c>
      <c r="K439" s="7">
        <v>510</v>
      </c>
      <c r="L439" s="2">
        <v>37</v>
      </c>
    </row>
    <row r="440" spans="1:12" x14ac:dyDescent="0.2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3">
        <v>41346</v>
      </c>
      <c r="H440" s="13">
        <v>40909</v>
      </c>
      <c r="I440" s="6">
        <v>580</v>
      </c>
      <c r="J440" s="6">
        <v>560</v>
      </c>
      <c r="K440" s="7">
        <v>510</v>
      </c>
      <c r="L440" s="2">
        <v>98</v>
      </c>
    </row>
    <row r="441" spans="1:12" x14ac:dyDescent="0.2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3">
        <v>41346</v>
      </c>
      <c r="H441" s="13">
        <v>40909</v>
      </c>
      <c r="I441" s="6">
        <v>530</v>
      </c>
      <c r="J441" s="6">
        <v>560</v>
      </c>
      <c r="K441" s="7">
        <v>510</v>
      </c>
      <c r="L441" s="2">
        <v>176</v>
      </c>
    </row>
    <row r="442" spans="1:12" x14ac:dyDescent="0.2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3">
        <v>41346</v>
      </c>
      <c r="H442" s="13">
        <v>40909</v>
      </c>
      <c r="I442" s="6">
        <v>570</v>
      </c>
      <c r="J442" s="6">
        <v>560</v>
      </c>
      <c r="K442" s="7">
        <v>510</v>
      </c>
      <c r="L442" s="2">
        <v>111</v>
      </c>
    </row>
    <row r="443" spans="1:12" x14ac:dyDescent="0.2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3">
        <v>41346</v>
      </c>
      <c r="H443" s="13">
        <v>40909</v>
      </c>
      <c r="I443" s="6">
        <v>720</v>
      </c>
      <c r="J443" s="6">
        <v>560</v>
      </c>
      <c r="K443" s="7">
        <v>510</v>
      </c>
      <c r="L443" s="2">
        <v>8</v>
      </c>
    </row>
    <row r="444" spans="1:12" x14ac:dyDescent="0.2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3">
        <v>41346</v>
      </c>
      <c r="H444" s="13">
        <v>40909</v>
      </c>
      <c r="I444" s="6">
        <v>520</v>
      </c>
      <c r="J444" s="6">
        <v>560</v>
      </c>
      <c r="K444" s="7">
        <v>510</v>
      </c>
      <c r="L444" s="2">
        <v>196</v>
      </c>
    </row>
    <row r="445" spans="1:12" x14ac:dyDescent="0.2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3">
        <v>41346</v>
      </c>
      <c r="H445" s="13">
        <v>40909</v>
      </c>
      <c r="I445" s="6">
        <v>540</v>
      </c>
      <c r="J445" s="6">
        <v>560</v>
      </c>
      <c r="K445" s="7">
        <v>510</v>
      </c>
      <c r="L445" s="2">
        <v>158</v>
      </c>
    </row>
    <row r="446" spans="1:12" x14ac:dyDescent="0.2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3">
        <v>41346</v>
      </c>
      <c r="H446" s="13">
        <v>40909</v>
      </c>
      <c r="I446" s="6">
        <v>540</v>
      </c>
      <c r="J446" s="6">
        <v>560</v>
      </c>
      <c r="K446" s="7">
        <v>510</v>
      </c>
      <c r="L446" s="2">
        <v>158</v>
      </c>
    </row>
    <row r="447" spans="1:12" x14ac:dyDescent="0.2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3">
        <v>41346</v>
      </c>
      <c r="H447" s="13">
        <v>40909</v>
      </c>
      <c r="I447" s="6">
        <v>700</v>
      </c>
      <c r="J447" s="6">
        <v>560</v>
      </c>
      <c r="K447" s="7">
        <v>510</v>
      </c>
      <c r="L447" s="2">
        <v>10</v>
      </c>
    </row>
    <row r="448" spans="1:12" x14ac:dyDescent="0.2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3">
        <v>41346</v>
      </c>
      <c r="H448" s="13">
        <v>40909</v>
      </c>
      <c r="I448" s="6">
        <v>450</v>
      </c>
      <c r="J448" s="6">
        <v>560</v>
      </c>
      <c r="K448" s="7">
        <v>510</v>
      </c>
      <c r="L448" s="2">
        <v>385</v>
      </c>
    </row>
    <row r="449" spans="1:12" x14ac:dyDescent="0.2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3">
        <v>41346</v>
      </c>
      <c r="H449" s="13">
        <v>40909</v>
      </c>
      <c r="I449" s="6">
        <v>560</v>
      </c>
      <c r="J449" s="6">
        <v>560</v>
      </c>
      <c r="K449" s="7">
        <v>510</v>
      </c>
      <c r="L449" s="2">
        <v>122</v>
      </c>
    </row>
    <row r="450" spans="1:12" x14ac:dyDescent="0.2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3">
        <v>41346</v>
      </c>
      <c r="H450" s="13">
        <v>40909</v>
      </c>
      <c r="I450" s="6">
        <v>480</v>
      </c>
      <c r="J450" s="6">
        <v>560</v>
      </c>
      <c r="K450" s="7">
        <v>510</v>
      </c>
      <c r="L450" s="2">
        <v>308</v>
      </c>
    </row>
    <row r="451" spans="1:12" x14ac:dyDescent="0.2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3">
        <v>41346</v>
      </c>
      <c r="H451" s="13">
        <v>40909</v>
      </c>
      <c r="I451" s="6">
        <v>590</v>
      </c>
      <c r="J451" s="6">
        <v>560</v>
      </c>
      <c r="K451" s="7">
        <v>510</v>
      </c>
      <c r="L451" s="2">
        <v>89</v>
      </c>
    </row>
    <row r="452" spans="1:12" x14ac:dyDescent="0.2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3">
        <v>41346</v>
      </c>
      <c r="H452" s="13">
        <v>40909</v>
      </c>
      <c r="I452" s="6">
        <v>490</v>
      </c>
      <c r="J452" s="6">
        <v>560</v>
      </c>
      <c r="K452" s="7">
        <v>510</v>
      </c>
      <c r="L452" s="2">
        <v>276</v>
      </c>
    </row>
    <row r="453" spans="1:12" x14ac:dyDescent="0.2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3">
        <v>41346</v>
      </c>
      <c r="H453" s="13">
        <v>40909</v>
      </c>
      <c r="I453" s="6">
        <v>470</v>
      </c>
      <c r="J453" s="6">
        <v>560</v>
      </c>
      <c r="K453" s="7">
        <v>510</v>
      </c>
      <c r="L453" s="2">
        <v>338</v>
      </c>
    </row>
    <row r="454" spans="1:12" x14ac:dyDescent="0.2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3">
        <v>41346</v>
      </c>
      <c r="H454" s="13">
        <v>40909</v>
      </c>
      <c r="I454" s="6">
        <v>630</v>
      </c>
      <c r="J454" s="6">
        <v>560</v>
      </c>
      <c r="K454" s="7">
        <v>510</v>
      </c>
      <c r="L454" s="2">
        <v>47</v>
      </c>
    </row>
    <row r="455" spans="1:12" x14ac:dyDescent="0.2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3">
        <v>41346</v>
      </c>
      <c r="H455" s="13">
        <v>40909</v>
      </c>
      <c r="I455" s="6">
        <v>560</v>
      </c>
      <c r="J455" s="6">
        <v>560</v>
      </c>
      <c r="K455" s="7">
        <v>510</v>
      </c>
      <c r="L455" s="2">
        <v>122</v>
      </c>
    </row>
    <row r="456" spans="1:12" x14ac:dyDescent="0.2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3">
        <v>41346</v>
      </c>
      <c r="H456" s="13">
        <v>40909</v>
      </c>
      <c r="I456" s="6">
        <v>700</v>
      </c>
      <c r="J456" s="6">
        <v>560</v>
      </c>
      <c r="K456" s="7">
        <v>510</v>
      </c>
      <c r="L456" s="2">
        <v>10</v>
      </c>
    </row>
    <row r="457" spans="1:12" x14ac:dyDescent="0.2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3">
        <v>41346</v>
      </c>
      <c r="H457" s="13">
        <v>40909</v>
      </c>
      <c r="I457" s="6">
        <v>560</v>
      </c>
      <c r="J457" s="6">
        <v>560</v>
      </c>
      <c r="K457" s="7">
        <v>510</v>
      </c>
      <c r="L457" s="2">
        <v>122</v>
      </c>
    </row>
    <row r="458" spans="1:12" x14ac:dyDescent="0.2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3">
        <v>41346</v>
      </c>
      <c r="H458" s="13">
        <v>40909</v>
      </c>
      <c r="I458" s="6">
        <v>520</v>
      </c>
      <c r="J458" s="6">
        <v>560</v>
      </c>
      <c r="K458" s="7">
        <v>510</v>
      </c>
      <c r="L458" s="2">
        <v>196</v>
      </c>
    </row>
    <row r="459" spans="1:12" x14ac:dyDescent="0.2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3">
        <v>41346</v>
      </c>
      <c r="H459" s="13">
        <v>40909</v>
      </c>
      <c r="I459" s="6">
        <v>640</v>
      </c>
      <c r="J459" s="6">
        <v>560</v>
      </c>
      <c r="K459" s="7">
        <v>510</v>
      </c>
      <c r="L459" s="2">
        <v>43</v>
      </c>
    </row>
    <row r="460" spans="1:12" x14ac:dyDescent="0.2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3">
        <v>41346</v>
      </c>
      <c r="H460" s="13">
        <v>40909</v>
      </c>
      <c r="I460" s="6">
        <v>570</v>
      </c>
      <c r="J460" s="6">
        <v>560</v>
      </c>
      <c r="K460" s="7">
        <v>510</v>
      </c>
      <c r="L460" s="2">
        <v>111</v>
      </c>
    </row>
    <row r="461" spans="1:12" x14ac:dyDescent="0.2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3">
        <v>41346</v>
      </c>
      <c r="H461" s="13">
        <v>40909</v>
      </c>
      <c r="I461" s="6">
        <v>520</v>
      </c>
      <c r="J461" s="6">
        <v>560</v>
      </c>
      <c r="K461" s="7">
        <v>510</v>
      </c>
      <c r="L461" s="2">
        <v>196</v>
      </c>
    </row>
    <row r="462" spans="1:12" x14ac:dyDescent="0.2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3">
        <v>41346</v>
      </c>
      <c r="H462" s="13">
        <v>40909</v>
      </c>
      <c r="I462" s="6">
        <v>520</v>
      </c>
      <c r="J462" s="6">
        <v>560</v>
      </c>
      <c r="K462" s="7">
        <v>510</v>
      </c>
      <c r="L462" s="2">
        <v>196</v>
      </c>
    </row>
    <row r="463" spans="1:12" x14ac:dyDescent="0.2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3">
        <v>41346</v>
      </c>
      <c r="H463" s="13">
        <v>40909</v>
      </c>
      <c r="I463" s="6">
        <v>420</v>
      </c>
      <c r="J463" s="6">
        <v>560</v>
      </c>
      <c r="K463" s="7">
        <v>510</v>
      </c>
      <c r="L463" s="2">
        <v>472</v>
      </c>
    </row>
    <row r="464" spans="1:12" x14ac:dyDescent="0.2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3">
        <v>41346</v>
      </c>
      <c r="H464" s="13">
        <v>40909</v>
      </c>
      <c r="I464" s="6">
        <v>680</v>
      </c>
      <c r="J464" s="6">
        <v>560</v>
      </c>
      <c r="K464" s="7">
        <v>510</v>
      </c>
      <c r="L464" s="2">
        <v>20</v>
      </c>
    </row>
    <row r="465" spans="1:12" x14ac:dyDescent="0.2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3">
        <v>41346</v>
      </c>
      <c r="H465" s="13">
        <v>40909</v>
      </c>
      <c r="I465" s="6">
        <v>490</v>
      </c>
      <c r="J465" s="6">
        <v>560</v>
      </c>
      <c r="K465" s="7">
        <v>510</v>
      </c>
      <c r="L465" s="2">
        <v>276</v>
      </c>
    </row>
    <row r="466" spans="1:12" x14ac:dyDescent="0.2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3">
        <v>41346</v>
      </c>
      <c r="H466" s="13">
        <v>40909</v>
      </c>
      <c r="I466" s="6">
        <v>440</v>
      </c>
      <c r="J466" s="6">
        <v>560</v>
      </c>
      <c r="K466" s="7">
        <v>510</v>
      </c>
      <c r="L466" s="2">
        <v>420</v>
      </c>
    </row>
    <row r="467" spans="1:12" x14ac:dyDescent="0.2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3">
        <v>41346</v>
      </c>
      <c r="H467" s="13">
        <v>40909</v>
      </c>
      <c r="I467" s="6">
        <v>610</v>
      </c>
      <c r="J467" s="6">
        <v>560</v>
      </c>
      <c r="K467" s="7">
        <v>510</v>
      </c>
      <c r="L467" s="2">
        <v>68</v>
      </c>
    </row>
    <row r="468" spans="1:12" x14ac:dyDescent="0.2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3">
        <v>41346</v>
      </c>
      <c r="H468" s="13">
        <v>40909</v>
      </c>
      <c r="I468" s="6">
        <v>670</v>
      </c>
      <c r="J468" s="6">
        <v>560</v>
      </c>
      <c r="K468" s="7">
        <v>510</v>
      </c>
      <c r="L468" s="2">
        <v>25</v>
      </c>
    </row>
    <row r="469" spans="1:12" x14ac:dyDescent="0.2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3">
        <v>41346</v>
      </c>
      <c r="H469" s="13">
        <v>40909</v>
      </c>
      <c r="I469" s="6">
        <v>610</v>
      </c>
      <c r="J469" s="6">
        <v>560</v>
      </c>
      <c r="K469" s="7">
        <v>510</v>
      </c>
      <c r="L469" s="2">
        <v>68</v>
      </c>
    </row>
    <row r="470" spans="1:12" x14ac:dyDescent="0.2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3">
        <v>41346</v>
      </c>
      <c r="H470" s="13">
        <v>40909</v>
      </c>
      <c r="I470" s="6">
        <v>620</v>
      </c>
      <c r="J470" s="6">
        <v>560</v>
      </c>
      <c r="K470" s="7">
        <v>510</v>
      </c>
      <c r="L470" s="2">
        <v>59</v>
      </c>
    </row>
    <row r="471" spans="1:12" x14ac:dyDescent="0.2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3">
        <v>41346</v>
      </c>
      <c r="H471" s="13">
        <v>40909</v>
      </c>
      <c r="I471" s="6">
        <v>590</v>
      </c>
      <c r="J471" s="6">
        <v>560</v>
      </c>
      <c r="K471" s="7">
        <v>510</v>
      </c>
      <c r="L471" s="2">
        <v>89</v>
      </c>
    </row>
    <row r="472" spans="1:12" x14ac:dyDescent="0.2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3">
        <v>41346</v>
      </c>
      <c r="H472" s="13">
        <v>40909</v>
      </c>
      <c r="I472" s="6">
        <v>590</v>
      </c>
      <c r="J472" s="6">
        <v>560</v>
      </c>
      <c r="K472" s="7">
        <v>510</v>
      </c>
      <c r="L472" s="2">
        <v>89</v>
      </c>
    </row>
    <row r="473" spans="1:12" x14ac:dyDescent="0.2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3">
        <v>41346</v>
      </c>
      <c r="H473" s="13">
        <v>40909</v>
      </c>
      <c r="I473" s="6">
        <v>600</v>
      </c>
      <c r="J473" s="6">
        <v>560</v>
      </c>
      <c r="K473" s="7">
        <v>510</v>
      </c>
      <c r="L473" s="2">
        <v>79</v>
      </c>
    </row>
    <row r="474" spans="1:12" x14ac:dyDescent="0.2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3">
        <v>41346</v>
      </c>
      <c r="H474" s="13">
        <v>40909</v>
      </c>
      <c r="I474" s="6">
        <v>670</v>
      </c>
      <c r="J474" s="6">
        <v>560</v>
      </c>
      <c r="K474" s="7">
        <v>510</v>
      </c>
      <c r="L474" s="2">
        <v>25</v>
      </c>
    </row>
    <row r="475" spans="1:12" x14ac:dyDescent="0.2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3">
        <v>41346</v>
      </c>
      <c r="H475" s="13">
        <v>40909</v>
      </c>
      <c r="I475" s="6">
        <v>550</v>
      </c>
      <c r="J475" s="6">
        <v>560</v>
      </c>
      <c r="K475" s="7">
        <v>510</v>
      </c>
      <c r="L475" s="2">
        <v>143</v>
      </c>
    </row>
    <row r="476" spans="1:12" x14ac:dyDescent="0.2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3">
        <v>41346</v>
      </c>
      <c r="H476" s="13">
        <v>40909</v>
      </c>
      <c r="I476" s="6">
        <v>580</v>
      </c>
      <c r="J476" s="6">
        <v>560</v>
      </c>
      <c r="K476" s="7">
        <v>510</v>
      </c>
      <c r="L476" s="2">
        <v>98</v>
      </c>
    </row>
    <row r="477" spans="1:12" x14ac:dyDescent="0.2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3">
        <v>41346</v>
      </c>
      <c r="H477" s="13">
        <v>40909</v>
      </c>
      <c r="I477" s="6">
        <v>630</v>
      </c>
      <c r="J477" s="6">
        <v>560</v>
      </c>
      <c r="K477" s="7">
        <v>510</v>
      </c>
      <c r="L477" s="2">
        <v>47</v>
      </c>
    </row>
    <row r="478" spans="1:12" x14ac:dyDescent="0.2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3">
        <v>41346</v>
      </c>
      <c r="H478" s="13">
        <v>40909</v>
      </c>
      <c r="I478" s="6">
        <v>500</v>
      </c>
      <c r="J478" s="6">
        <v>560</v>
      </c>
      <c r="K478" s="7">
        <v>510</v>
      </c>
      <c r="L478" s="2">
        <v>247</v>
      </c>
    </row>
    <row r="479" spans="1:12" x14ac:dyDescent="0.2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3">
        <v>41346</v>
      </c>
      <c r="H479" s="13">
        <v>40909</v>
      </c>
      <c r="I479" s="6">
        <v>570</v>
      </c>
      <c r="J479" s="6">
        <v>560</v>
      </c>
      <c r="K479" s="7">
        <v>510</v>
      </c>
      <c r="L479" s="2">
        <v>111</v>
      </c>
    </row>
    <row r="480" spans="1:12" x14ac:dyDescent="0.2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3">
        <v>41346</v>
      </c>
      <c r="H480" s="13">
        <v>40909</v>
      </c>
      <c r="I480" s="6">
        <v>490</v>
      </c>
      <c r="J480" s="6">
        <v>480</v>
      </c>
      <c r="K480" s="7">
        <v>510</v>
      </c>
      <c r="L480" s="2">
        <v>276</v>
      </c>
    </row>
    <row r="481" spans="1:12" x14ac:dyDescent="0.2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3">
        <v>41346</v>
      </c>
      <c r="H481" s="13">
        <v>40909</v>
      </c>
      <c r="I481" s="6">
        <v>500</v>
      </c>
      <c r="J481" s="6">
        <v>480</v>
      </c>
      <c r="K481" s="7">
        <v>510</v>
      </c>
      <c r="L481" s="2">
        <v>247</v>
      </c>
    </row>
    <row r="482" spans="1:12" x14ac:dyDescent="0.2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3">
        <v>41346</v>
      </c>
      <c r="H482" s="13">
        <v>40909</v>
      </c>
      <c r="I482" s="6">
        <v>460</v>
      </c>
      <c r="J482" s="6">
        <v>480</v>
      </c>
      <c r="K482" s="7">
        <v>510</v>
      </c>
      <c r="L482" s="2">
        <v>358</v>
      </c>
    </row>
    <row r="483" spans="1:12" x14ac:dyDescent="0.2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3">
        <v>41346</v>
      </c>
      <c r="H483" s="13">
        <v>40909</v>
      </c>
      <c r="I483" s="6">
        <v>420</v>
      </c>
      <c r="J483" s="6">
        <v>480</v>
      </c>
      <c r="K483" s="7">
        <v>510</v>
      </c>
      <c r="L483" s="2">
        <v>472</v>
      </c>
    </row>
    <row r="484" spans="1:12" x14ac:dyDescent="0.2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3">
        <v>41346</v>
      </c>
      <c r="H484" s="13">
        <v>40909</v>
      </c>
      <c r="I484" s="6">
        <v>450</v>
      </c>
      <c r="J484" s="6">
        <v>480</v>
      </c>
      <c r="K484" s="7">
        <v>510</v>
      </c>
      <c r="L484" s="2">
        <v>385</v>
      </c>
    </row>
    <row r="485" spans="1:12" x14ac:dyDescent="0.2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3">
        <v>41346</v>
      </c>
      <c r="H485" s="13">
        <v>40909</v>
      </c>
      <c r="I485" s="6">
        <v>500</v>
      </c>
      <c r="J485" s="6">
        <v>480</v>
      </c>
      <c r="K485" s="7">
        <v>510</v>
      </c>
      <c r="L485" s="2">
        <v>247</v>
      </c>
    </row>
    <row r="486" spans="1:12" x14ac:dyDescent="0.2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3">
        <v>41346</v>
      </c>
      <c r="H486" s="13">
        <v>40909</v>
      </c>
      <c r="I486" s="6">
        <v>470</v>
      </c>
      <c r="J486" s="6">
        <v>480</v>
      </c>
      <c r="K486" s="7">
        <v>510</v>
      </c>
      <c r="L486" s="2">
        <v>338</v>
      </c>
    </row>
    <row r="487" spans="1:12" x14ac:dyDescent="0.2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3">
        <v>41346</v>
      </c>
      <c r="H487" s="13">
        <v>40909</v>
      </c>
      <c r="I487" s="6">
        <v>520</v>
      </c>
      <c r="J487" s="6">
        <v>480</v>
      </c>
      <c r="K487" s="7">
        <v>510</v>
      </c>
      <c r="L487" s="2">
        <v>196</v>
      </c>
    </row>
    <row r="488" spans="1:12" x14ac:dyDescent="0.2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3">
        <v>41346</v>
      </c>
      <c r="H488" s="13">
        <v>40909</v>
      </c>
      <c r="I488" s="6">
        <v>420</v>
      </c>
      <c r="J488" s="6">
        <v>480</v>
      </c>
      <c r="K488" s="7">
        <v>510</v>
      </c>
      <c r="L488" s="2">
        <v>472</v>
      </c>
    </row>
    <row r="489" spans="1:12" x14ac:dyDescent="0.2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3">
        <v>41346</v>
      </c>
      <c r="H489" s="13">
        <v>40909</v>
      </c>
      <c r="I489" s="6">
        <v>440</v>
      </c>
      <c r="J489" s="6">
        <v>480</v>
      </c>
      <c r="K489" s="7">
        <v>510</v>
      </c>
      <c r="L489" s="2">
        <v>420</v>
      </c>
    </row>
    <row r="490" spans="1:12" x14ac:dyDescent="0.2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3">
        <v>41346</v>
      </c>
      <c r="H490" s="13">
        <v>40909</v>
      </c>
      <c r="I490" s="6">
        <v>550</v>
      </c>
      <c r="J490" s="6">
        <v>480</v>
      </c>
      <c r="K490" s="7">
        <v>510</v>
      </c>
      <c r="L490" s="2">
        <v>143</v>
      </c>
    </row>
    <row r="491" spans="1:12" x14ac:dyDescent="0.2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3">
        <v>41346</v>
      </c>
      <c r="H491" s="13">
        <v>40909</v>
      </c>
      <c r="I491" s="6">
        <v>500</v>
      </c>
      <c r="J491" s="6">
        <v>480</v>
      </c>
      <c r="K491" s="7">
        <v>510</v>
      </c>
      <c r="L491" s="2">
        <v>247</v>
      </c>
    </row>
    <row r="492" spans="1:12" x14ac:dyDescent="0.2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3">
        <v>41346</v>
      </c>
      <c r="H492" s="13">
        <v>40909</v>
      </c>
      <c r="I492" s="6">
        <v>520</v>
      </c>
      <c r="J492" s="6">
        <v>480</v>
      </c>
      <c r="K492" s="7">
        <v>510</v>
      </c>
      <c r="L492" s="2">
        <v>196</v>
      </c>
    </row>
    <row r="493" spans="1:12" x14ac:dyDescent="0.2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3">
        <v>41346</v>
      </c>
      <c r="H493" s="13">
        <v>40909</v>
      </c>
      <c r="I493" s="6">
        <v>470</v>
      </c>
      <c r="J493" s="6">
        <v>480</v>
      </c>
      <c r="K493" s="7">
        <v>510</v>
      </c>
      <c r="L493" s="2">
        <v>338</v>
      </c>
    </row>
    <row r="494" spans="1:12" x14ac:dyDescent="0.2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3">
        <v>41346</v>
      </c>
      <c r="H494" s="13">
        <v>40909</v>
      </c>
      <c r="I494" s="6">
        <v>460</v>
      </c>
      <c r="J494" s="6">
        <v>480</v>
      </c>
      <c r="K494" s="7">
        <v>510</v>
      </c>
      <c r="L494" s="2">
        <v>358</v>
      </c>
    </row>
    <row r="495" spans="1:12" x14ac:dyDescent="0.2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3">
        <v>41346</v>
      </c>
      <c r="H495" s="13">
        <v>40909</v>
      </c>
      <c r="I495" s="6">
        <v>420</v>
      </c>
      <c r="J495" s="6">
        <v>480</v>
      </c>
      <c r="K495" s="7">
        <v>510</v>
      </c>
      <c r="L495" s="2">
        <v>472</v>
      </c>
    </row>
    <row r="496" spans="1:12" x14ac:dyDescent="0.2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3">
        <v>41346</v>
      </c>
      <c r="H496" s="13">
        <v>40909</v>
      </c>
      <c r="I496" s="6">
        <v>560</v>
      </c>
      <c r="J496" s="6">
        <v>480</v>
      </c>
      <c r="K496" s="7">
        <v>510</v>
      </c>
      <c r="L496" s="2">
        <v>122</v>
      </c>
    </row>
    <row r="497" spans="1:12" x14ac:dyDescent="0.2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3">
        <v>41346</v>
      </c>
      <c r="H497" s="13">
        <v>40909</v>
      </c>
      <c r="I497" s="6">
        <v>500</v>
      </c>
      <c r="J497" s="6">
        <v>480</v>
      </c>
      <c r="K497" s="7">
        <v>510</v>
      </c>
      <c r="L497" s="2">
        <v>247</v>
      </c>
    </row>
    <row r="498" spans="1:12" x14ac:dyDescent="0.2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3">
        <v>41346</v>
      </c>
      <c r="H498" s="13">
        <v>40909</v>
      </c>
      <c r="I498" s="6">
        <v>440</v>
      </c>
      <c r="J498" s="6">
        <v>480</v>
      </c>
      <c r="K498" s="7">
        <v>510</v>
      </c>
      <c r="L498" s="2">
        <v>420</v>
      </c>
    </row>
    <row r="499" spans="1:12" x14ac:dyDescent="0.2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3">
        <v>41346</v>
      </c>
      <c r="H499" s="13">
        <v>40909</v>
      </c>
      <c r="I499" s="6">
        <v>480</v>
      </c>
      <c r="J499" s="6">
        <v>480</v>
      </c>
      <c r="K499" s="7">
        <v>510</v>
      </c>
      <c r="L499" s="2">
        <v>308</v>
      </c>
    </row>
    <row r="500" spans="1:12" x14ac:dyDescent="0.2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3">
        <v>41346</v>
      </c>
      <c r="H500" s="13">
        <v>40909</v>
      </c>
      <c r="I500" s="6">
        <v>480</v>
      </c>
      <c r="J500" s="6">
        <v>480</v>
      </c>
      <c r="K500" s="7">
        <v>510</v>
      </c>
      <c r="L500" s="2">
        <v>308</v>
      </c>
    </row>
    <row r="501" spans="1:12" x14ac:dyDescent="0.2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3">
        <v>41346</v>
      </c>
      <c r="H501" s="13">
        <v>40909</v>
      </c>
      <c r="I501" s="6">
        <v>450</v>
      </c>
      <c r="J501" s="6">
        <v>480</v>
      </c>
      <c r="K501" s="7">
        <v>510</v>
      </c>
      <c r="L501" s="2">
        <v>385</v>
      </c>
    </row>
    <row r="502" spans="1:12" x14ac:dyDescent="0.2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3">
        <v>41346</v>
      </c>
      <c r="H502" s="13">
        <v>40909</v>
      </c>
      <c r="I502" s="6">
        <v>390</v>
      </c>
      <c r="J502" s="6">
        <v>480</v>
      </c>
      <c r="K502" s="7">
        <v>510</v>
      </c>
      <c r="L502" s="2">
        <v>522</v>
      </c>
    </row>
    <row r="503" spans="1:12" x14ac:dyDescent="0.2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3">
        <v>41346</v>
      </c>
      <c r="H503" s="13">
        <v>40909</v>
      </c>
      <c r="I503" s="6">
        <v>410</v>
      </c>
      <c r="J503" s="6">
        <v>480</v>
      </c>
      <c r="K503" s="7">
        <v>510</v>
      </c>
      <c r="L503" s="2">
        <v>499</v>
      </c>
    </row>
    <row r="504" spans="1:12" x14ac:dyDescent="0.2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3">
        <v>41346</v>
      </c>
      <c r="H504" s="13">
        <v>40909</v>
      </c>
      <c r="I504" s="6">
        <v>490</v>
      </c>
      <c r="J504" s="6">
        <v>480</v>
      </c>
      <c r="K504" s="7">
        <v>510</v>
      </c>
      <c r="L504" s="2">
        <v>276</v>
      </c>
    </row>
    <row r="505" spans="1:12" x14ac:dyDescent="0.2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3">
        <v>41346</v>
      </c>
      <c r="H505" s="13">
        <v>40909</v>
      </c>
      <c r="I505" s="6">
        <v>530</v>
      </c>
      <c r="J505" s="6">
        <v>480</v>
      </c>
      <c r="K505" s="7">
        <v>510</v>
      </c>
      <c r="L505" s="2">
        <v>176</v>
      </c>
    </row>
    <row r="506" spans="1:12" x14ac:dyDescent="0.2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3">
        <v>41346</v>
      </c>
      <c r="H506" s="13">
        <v>40909</v>
      </c>
      <c r="I506" s="6">
        <v>590</v>
      </c>
      <c r="J506" s="6">
        <v>480</v>
      </c>
      <c r="K506" s="7">
        <v>510</v>
      </c>
      <c r="L506" s="2">
        <v>89</v>
      </c>
    </row>
    <row r="507" spans="1:12" x14ac:dyDescent="0.2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3">
        <v>41346</v>
      </c>
      <c r="H507" s="13">
        <v>40909</v>
      </c>
      <c r="I507" s="6">
        <v>490</v>
      </c>
      <c r="J507" s="6">
        <v>480</v>
      </c>
      <c r="K507" s="7">
        <v>510</v>
      </c>
      <c r="L507" s="2">
        <v>276</v>
      </c>
    </row>
    <row r="508" spans="1:12" x14ac:dyDescent="0.2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3">
        <v>41346</v>
      </c>
      <c r="H508" s="13">
        <v>40909</v>
      </c>
      <c r="I508" s="6">
        <v>520</v>
      </c>
      <c r="J508" s="6">
        <v>480</v>
      </c>
      <c r="K508" s="7">
        <v>510</v>
      </c>
      <c r="L508" s="2">
        <v>196</v>
      </c>
    </row>
    <row r="509" spans="1:12" x14ac:dyDescent="0.2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3">
        <v>41346</v>
      </c>
      <c r="H509" s="13">
        <v>40909</v>
      </c>
      <c r="I509" s="6">
        <v>440</v>
      </c>
      <c r="J509" s="6">
        <v>480</v>
      </c>
      <c r="K509" s="7">
        <v>510</v>
      </c>
      <c r="L509" s="2">
        <v>420</v>
      </c>
    </row>
    <row r="510" spans="1:12" x14ac:dyDescent="0.2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3">
        <v>41346</v>
      </c>
      <c r="H510" s="13">
        <v>40909</v>
      </c>
      <c r="I510" s="6">
        <v>450</v>
      </c>
      <c r="J510" s="6">
        <v>480</v>
      </c>
      <c r="K510" s="7">
        <v>510</v>
      </c>
      <c r="L510" s="2">
        <v>385</v>
      </c>
    </row>
    <row r="511" spans="1:12" x14ac:dyDescent="0.2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3">
        <v>41346</v>
      </c>
      <c r="H511" s="13">
        <v>40909</v>
      </c>
      <c r="I511" s="6">
        <v>520</v>
      </c>
      <c r="J511" s="6">
        <v>480</v>
      </c>
      <c r="K511" s="7">
        <v>510</v>
      </c>
      <c r="L511" s="2">
        <v>196</v>
      </c>
    </row>
    <row r="512" spans="1:12" x14ac:dyDescent="0.2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3">
        <v>41346</v>
      </c>
      <c r="H512" s="13">
        <v>40909</v>
      </c>
      <c r="I512" s="6">
        <v>510</v>
      </c>
      <c r="J512" s="6">
        <v>480</v>
      </c>
      <c r="K512" s="7">
        <v>510</v>
      </c>
      <c r="L512" s="2">
        <v>224</v>
      </c>
    </row>
    <row r="513" spans="1:12" x14ac:dyDescent="0.2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3">
        <v>41346</v>
      </c>
      <c r="H513" s="13">
        <v>40909</v>
      </c>
      <c r="I513" s="6">
        <v>520</v>
      </c>
      <c r="J513" s="6">
        <v>480</v>
      </c>
      <c r="K513" s="7">
        <v>510</v>
      </c>
      <c r="L513" s="2">
        <v>196</v>
      </c>
    </row>
    <row r="514" spans="1:12" x14ac:dyDescent="0.2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3">
        <v>41346</v>
      </c>
      <c r="H514" s="13">
        <v>40909</v>
      </c>
      <c r="I514" s="6">
        <v>440</v>
      </c>
      <c r="J514" s="6">
        <v>480</v>
      </c>
      <c r="K514" s="7">
        <v>510</v>
      </c>
      <c r="L514" s="2">
        <v>420</v>
      </c>
    </row>
    <row r="515" spans="1:12" x14ac:dyDescent="0.2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3">
        <v>41346</v>
      </c>
      <c r="H515" s="13">
        <v>40909</v>
      </c>
      <c r="I515" s="6">
        <v>440</v>
      </c>
      <c r="J515" s="6">
        <v>480</v>
      </c>
      <c r="K515" s="7">
        <v>510</v>
      </c>
      <c r="L515" s="2">
        <v>420</v>
      </c>
    </row>
    <row r="516" spans="1:12" x14ac:dyDescent="0.2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3">
        <v>41346</v>
      </c>
      <c r="H516" s="13">
        <v>40909</v>
      </c>
      <c r="I516" s="6">
        <v>530</v>
      </c>
      <c r="J516" s="6">
        <v>480</v>
      </c>
      <c r="K516" s="7">
        <v>510</v>
      </c>
      <c r="L516" s="2">
        <v>176</v>
      </c>
    </row>
    <row r="517" spans="1:12" x14ac:dyDescent="0.2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3">
        <v>41346</v>
      </c>
      <c r="H517" s="13">
        <v>40909</v>
      </c>
      <c r="I517" s="6">
        <v>500</v>
      </c>
      <c r="J517" s="6">
        <v>480</v>
      </c>
      <c r="K517" s="7">
        <v>510</v>
      </c>
      <c r="L517" s="2">
        <v>247</v>
      </c>
    </row>
    <row r="518" spans="1:12" x14ac:dyDescent="0.2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3">
        <v>41346</v>
      </c>
      <c r="H518" s="13">
        <v>40909</v>
      </c>
      <c r="I518" s="6">
        <v>480</v>
      </c>
      <c r="J518" s="6">
        <v>480</v>
      </c>
      <c r="K518" s="7">
        <v>510</v>
      </c>
      <c r="L518" s="2">
        <v>308</v>
      </c>
    </row>
    <row r="519" spans="1:12" x14ac:dyDescent="0.2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3">
        <v>41346</v>
      </c>
      <c r="H519" s="13">
        <v>40909</v>
      </c>
      <c r="I519" s="6">
        <v>410</v>
      </c>
      <c r="J519" s="6">
        <v>480</v>
      </c>
      <c r="K519" s="7">
        <v>510</v>
      </c>
      <c r="L519" s="2">
        <v>499</v>
      </c>
    </row>
    <row r="520" spans="1:12" x14ac:dyDescent="0.2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3">
        <v>41346</v>
      </c>
      <c r="H520" s="13">
        <v>40909</v>
      </c>
      <c r="I520" s="6">
        <v>370</v>
      </c>
      <c r="J520" s="6">
        <v>480</v>
      </c>
      <c r="K520" s="7">
        <v>510</v>
      </c>
      <c r="L520" s="2">
        <v>532</v>
      </c>
    </row>
    <row r="521" spans="1:12" x14ac:dyDescent="0.2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3">
        <v>41346</v>
      </c>
      <c r="H521" s="13">
        <v>40909</v>
      </c>
      <c r="I521" s="6">
        <v>530</v>
      </c>
      <c r="J521" s="6">
        <v>480</v>
      </c>
      <c r="K521" s="7">
        <v>510</v>
      </c>
      <c r="L521" s="2">
        <v>176</v>
      </c>
    </row>
    <row r="522" spans="1:12" x14ac:dyDescent="0.2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3">
        <v>41346</v>
      </c>
      <c r="H522" s="13">
        <v>40909</v>
      </c>
      <c r="I522" s="6">
        <v>470</v>
      </c>
      <c r="J522" s="6">
        <v>480</v>
      </c>
      <c r="K522" s="7">
        <v>510</v>
      </c>
      <c r="L522" s="2">
        <v>338</v>
      </c>
    </row>
    <row r="523" spans="1:12" x14ac:dyDescent="0.2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3">
        <v>41346</v>
      </c>
      <c r="H523" s="13">
        <v>40909</v>
      </c>
      <c r="I523" s="6">
        <v>490</v>
      </c>
      <c r="J523" s="6">
        <v>480</v>
      </c>
      <c r="K523" s="7">
        <v>510</v>
      </c>
      <c r="L523" s="2">
        <v>276</v>
      </c>
    </row>
    <row r="524" spans="1:12" x14ac:dyDescent="0.2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3">
        <v>41346</v>
      </c>
      <c r="H524" s="13">
        <v>40909</v>
      </c>
      <c r="I524" s="6">
        <v>490</v>
      </c>
      <c r="J524" s="6">
        <v>480</v>
      </c>
      <c r="K524" s="7">
        <v>510</v>
      </c>
      <c r="L524" s="2">
        <v>276</v>
      </c>
    </row>
    <row r="525" spans="1:12" x14ac:dyDescent="0.2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3">
        <v>41346</v>
      </c>
      <c r="H525" s="13">
        <v>40909</v>
      </c>
      <c r="I525" s="6">
        <v>480</v>
      </c>
      <c r="J525" s="6">
        <v>480</v>
      </c>
      <c r="K525" s="7">
        <v>510</v>
      </c>
      <c r="L525" s="2">
        <v>308</v>
      </c>
    </row>
    <row r="526" spans="1:12" x14ac:dyDescent="0.2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3">
        <v>41346</v>
      </c>
      <c r="H526" s="13">
        <v>40909</v>
      </c>
      <c r="I526" s="6">
        <v>460</v>
      </c>
      <c r="J526" s="6">
        <v>480</v>
      </c>
      <c r="K526" s="7">
        <v>510</v>
      </c>
      <c r="L526" s="2">
        <v>358</v>
      </c>
    </row>
    <row r="527" spans="1:12" x14ac:dyDescent="0.2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3">
        <v>41346</v>
      </c>
      <c r="H527" s="13">
        <v>40909</v>
      </c>
      <c r="I527" s="6">
        <v>390</v>
      </c>
      <c r="J527" s="6">
        <v>480</v>
      </c>
      <c r="K527" s="7">
        <v>510</v>
      </c>
      <c r="L527" s="2">
        <v>522</v>
      </c>
    </row>
    <row r="528" spans="1:12" x14ac:dyDescent="0.2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3">
        <v>41346</v>
      </c>
      <c r="H528" s="13">
        <v>40909</v>
      </c>
      <c r="I528" s="6">
        <v>420</v>
      </c>
      <c r="J528" s="6">
        <v>480</v>
      </c>
      <c r="K528" s="7">
        <v>510</v>
      </c>
      <c r="L528" s="2">
        <v>472</v>
      </c>
    </row>
    <row r="529" spans="1:12" x14ac:dyDescent="0.2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3">
        <v>41346</v>
      </c>
      <c r="H529" s="13">
        <v>40909</v>
      </c>
      <c r="I529" s="6">
        <v>480</v>
      </c>
      <c r="J529" s="6">
        <v>480</v>
      </c>
      <c r="K529" s="7">
        <v>510</v>
      </c>
      <c r="L529" s="2">
        <v>308</v>
      </c>
    </row>
    <row r="530" spans="1:12" x14ac:dyDescent="0.2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3">
        <v>41346</v>
      </c>
      <c r="H530" s="13">
        <v>40909</v>
      </c>
      <c r="I530" s="6">
        <v>420</v>
      </c>
      <c r="J530" s="6">
        <v>480</v>
      </c>
      <c r="K530" s="7">
        <v>510</v>
      </c>
      <c r="L530" s="2">
        <v>472</v>
      </c>
    </row>
    <row r="531" spans="1:12" x14ac:dyDescent="0.2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3">
        <v>41346</v>
      </c>
      <c r="H531" s="13">
        <v>40909</v>
      </c>
      <c r="I531" s="6">
        <v>450</v>
      </c>
      <c r="J531" s="6">
        <v>480</v>
      </c>
      <c r="K531" s="7">
        <v>510</v>
      </c>
      <c r="L531" s="2">
        <v>385</v>
      </c>
    </row>
    <row r="532" spans="1:12" x14ac:dyDescent="0.2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3">
        <v>41346</v>
      </c>
      <c r="H532" s="13">
        <v>40909</v>
      </c>
      <c r="I532" s="6">
        <v>510</v>
      </c>
      <c r="J532" s="6">
        <v>480</v>
      </c>
      <c r="K532" s="7">
        <v>510</v>
      </c>
      <c r="L532" s="2">
        <v>224</v>
      </c>
    </row>
    <row r="533" spans="1:12" x14ac:dyDescent="0.2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3">
        <v>41346</v>
      </c>
      <c r="H533" s="13">
        <v>40909</v>
      </c>
      <c r="I533" s="6">
        <v>510</v>
      </c>
      <c r="J533" s="6">
        <v>480</v>
      </c>
      <c r="K533" s="7">
        <v>510</v>
      </c>
      <c r="L533" s="2">
        <v>224</v>
      </c>
    </row>
    <row r="534" spans="1:12" x14ac:dyDescent="0.2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3">
        <v>41346</v>
      </c>
      <c r="H534" s="13">
        <v>40909</v>
      </c>
      <c r="I534" s="6">
        <v>460</v>
      </c>
      <c r="J534" s="6">
        <v>480</v>
      </c>
      <c r="K534" s="7">
        <v>510</v>
      </c>
      <c r="L534" s="2">
        <v>358</v>
      </c>
    </row>
    <row r="535" spans="1:12" x14ac:dyDescent="0.2">
      <c r="A535" s="2" t="s">
        <v>574</v>
      </c>
      <c r="B535" s="3" t="s">
        <v>576</v>
      </c>
      <c r="C535" s="2" t="s">
        <v>1393</v>
      </c>
      <c r="D535" s="2" t="s">
        <v>575</v>
      </c>
      <c r="E535" s="4" t="s">
        <v>1316</v>
      </c>
      <c r="F535" s="5" t="s">
        <v>1317</v>
      </c>
      <c r="G535" s="13">
        <v>41346</v>
      </c>
      <c r="H535" s="13">
        <v>40909</v>
      </c>
      <c r="I535" s="6"/>
      <c r="J535" s="6">
        <v>460</v>
      </c>
      <c r="K535" s="7">
        <v>510</v>
      </c>
    </row>
    <row r="536" spans="1:12" x14ac:dyDescent="0.2">
      <c r="A536" s="2" t="s">
        <v>577</v>
      </c>
      <c r="B536" s="3" t="s">
        <v>578</v>
      </c>
      <c r="C536" s="2" t="s">
        <v>1393</v>
      </c>
      <c r="D536" s="2" t="s">
        <v>575</v>
      </c>
      <c r="E536" s="4" t="s">
        <v>1316</v>
      </c>
      <c r="F536" s="5" t="s">
        <v>1317</v>
      </c>
      <c r="G536" s="13">
        <v>41346</v>
      </c>
      <c r="H536" s="13">
        <v>40909</v>
      </c>
      <c r="I536" s="6"/>
      <c r="J536" s="6">
        <v>460</v>
      </c>
      <c r="K536" s="7">
        <v>510</v>
      </c>
    </row>
    <row r="537" spans="1:12" x14ac:dyDescent="0.2">
      <c r="A537" s="2" t="s">
        <v>579</v>
      </c>
      <c r="B537" s="3" t="s">
        <v>580</v>
      </c>
      <c r="C537" s="2" t="s">
        <v>1393</v>
      </c>
      <c r="D537" s="2" t="s">
        <v>575</v>
      </c>
      <c r="E537" s="4" t="s">
        <v>1316</v>
      </c>
      <c r="F537" s="5" t="s">
        <v>1317</v>
      </c>
      <c r="G537" s="13">
        <v>41346</v>
      </c>
      <c r="H537" s="13">
        <v>40909</v>
      </c>
      <c r="I537" s="6"/>
      <c r="J537" s="6">
        <v>460</v>
      </c>
      <c r="K537" s="7">
        <v>510</v>
      </c>
    </row>
    <row r="538" spans="1:12" x14ac:dyDescent="0.2">
      <c r="A538" s="2" t="s">
        <v>581</v>
      </c>
      <c r="B538" s="3" t="s">
        <v>582</v>
      </c>
      <c r="C538" s="2" t="s">
        <v>1393</v>
      </c>
      <c r="D538" s="2" t="s">
        <v>575</v>
      </c>
      <c r="E538" s="4" t="s">
        <v>1316</v>
      </c>
      <c r="F538" s="5" t="s">
        <v>1317</v>
      </c>
      <c r="G538" s="13">
        <v>41346</v>
      </c>
      <c r="H538" s="13">
        <v>40909</v>
      </c>
      <c r="I538" s="6"/>
      <c r="J538" s="6">
        <v>460</v>
      </c>
      <c r="K538" s="7">
        <v>510</v>
      </c>
    </row>
    <row r="539" spans="1:12" x14ac:dyDescent="0.2">
      <c r="A539" s="2" t="s">
        <v>583</v>
      </c>
      <c r="B539" s="3" t="s">
        <v>584</v>
      </c>
      <c r="C539" s="2" t="s">
        <v>1393</v>
      </c>
      <c r="D539" s="2" t="s">
        <v>575</v>
      </c>
      <c r="E539" s="4" t="s">
        <v>1316</v>
      </c>
      <c r="F539" s="5" t="s">
        <v>1317</v>
      </c>
      <c r="G539" s="13">
        <v>41346</v>
      </c>
      <c r="H539" s="13">
        <v>40909</v>
      </c>
      <c r="I539" s="6"/>
      <c r="J539" s="6">
        <v>460</v>
      </c>
      <c r="K539" s="7">
        <v>510</v>
      </c>
    </row>
    <row r="540" spans="1:12" x14ac:dyDescent="0.2">
      <c r="A540" s="2" t="s">
        <v>585</v>
      </c>
      <c r="B540" s="3" t="s">
        <v>586</v>
      </c>
      <c r="C540" s="2" t="s">
        <v>1393</v>
      </c>
      <c r="D540" s="2" t="s">
        <v>575</v>
      </c>
      <c r="E540" s="4" t="s">
        <v>1316</v>
      </c>
      <c r="F540" s="5" t="s">
        <v>1317</v>
      </c>
      <c r="G540" s="13">
        <v>41346</v>
      </c>
      <c r="H540" s="13">
        <v>40909</v>
      </c>
      <c r="I540" s="6"/>
      <c r="J540" s="6">
        <v>460</v>
      </c>
      <c r="K540" s="7">
        <v>510</v>
      </c>
    </row>
    <row r="541" spans="1:12" x14ac:dyDescent="0.2">
      <c r="A541" s="2" t="s">
        <v>587</v>
      </c>
      <c r="B541" s="3" t="s">
        <v>588</v>
      </c>
      <c r="C541" s="2" t="s">
        <v>1393</v>
      </c>
      <c r="D541" s="2" t="s">
        <v>575</v>
      </c>
      <c r="E541" s="4" t="s">
        <v>1316</v>
      </c>
      <c r="F541" s="5" t="s">
        <v>1317</v>
      </c>
      <c r="G541" s="13">
        <v>41346</v>
      </c>
      <c r="H541" s="13">
        <v>40909</v>
      </c>
      <c r="I541" s="6"/>
      <c r="J541" s="6">
        <v>460</v>
      </c>
      <c r="K541" s="7">
        <v>510</v>
      </c>
    </row>
    <row r="542" spans="1:12" x14ac:dyDescent="0.2">
      <c r="A542" s="2" t="s">
        <v>589</v>
      </c>
      <c r="B542" s="3" t="s">
        <v>590</v>
      </c>
      <c r="C542" s="2" t="s">
        <v>1393</v>
      </c>
      <c r="D542" s="2" t="s">
        <v>575</v>
      </c>
      <c r="E542" s="4" t="s">
        <v>1316</v>
      </c>
      <c r="F542" s="5" t="s">
        <v>1317</v>
      </c>
      <c r="G542" s="13">
        <v>41346</v>
      </c>
      <c r="H542" s="13">
        <v>40909</v>
      </c>
      <c r="I542" s="6"/>
      <c r="J542" s="6">
        <v>460</v>
      </c>
      <c r="K542" s="7">
        <v>510</v>
      </c>
    </row>
    <row r="543" spans="1:12" x14ac:dyDescent="0.2">
      <c r="A543" s="2" t="s">
        <v>591</v>
      </c>
      <c r="B543" s="3" t="s">
        <v>592</v>
      </c>
      <c r="C543" s="2" t="s">
        <v>1393</v>
      </c>
      <c r="D543" s="2" t="s">
        <v>575</v>
      </c>
      <c r="E543" s="4" t="s">
        <v>1316</v>
      </c>
      <c r="F543" s="5" t="s">
        <v>1317</v>
      </c>
      <c r="G543" s="13">
        <v>41346</v>
      </c>
      <c r="H543" s="13">
        <v>40909</v>
      </c>
      <c r="I543" s="6"/>
      <c r="J543" s="6">
        <v>460</v>
      </c>
      <c r="K543" s="7">
        <v>510</v>
      </c>
    </row>
    <row r="544" spans="1:12" x14ac:dyDescent="0.2">
      <c r="A544" s="2" t="s">
        <v>593</v>
      </c>
      <c r="B544" s="3" t="s">
        <v>594</v>
      </c>
      <c r="C544" s="2" t="s">
        <v>1393</v>
      </c>
      <c r="D544" s="2" t="s">
        <v>575</v>
      </c>
      <c r="E544" s="4" t="s">
        <v>1316</v>
      </c>
      <c r="F544" s="5" t="s">
        <v>1317</v>
      </c>
      <c r="G544" s="13">
        <v>41346</v>
      </c>
      <c r="H544" s="13">
        <v>40909</v>
      </c>
      <c r="I544" s="6"/>
      <c r="J544" s="6">
        <v>460</v>
      </c>
      <c r="K544" s="7">
        <v>510</v>
      </c>
    </row>
    <row r="545" spans="1:12" x14ac:dyDescent="0.2">
      <c r="A545" s="2" t="s">
        <v>595</v>
      </c>
      <c r="B545" s="3" t="s">
        <v>596</v>
      </c>
      <c r="C545" s="2" t="s">
        <v>1393</v>
      </c>
      <c r="D545" s="2" t="s">
        <v>575</v>
      </c>
      <c r="E545" s="4" t="s">
        <v>1316</v>
      </c>
      <c r="F545" s="5" t="s">
        <v>1317</v>
      </c>
      <c r="G545" s="13">
        <v>41346</v>
      </c>
      <c r="H545" s="13">
        <v>40909</v>
      </c>
      <c r="I545" s="6"/>
      <c r="J545" s="6">
        <v>460</v>
      </c>
      <c r="K545" s="7">
        <v>510</v>
      </c>
    </row>
    <row r="546" spans="1:12" x14ac:dyDescent="0.2">
      <c r="A546" s="2" t="s">
        <v>597</v>
      </c>
      <c r="B546" s="3" t="s">
        <v>598</v>
      </c>
      <c r="C546" s="2" t="s">
        <v>1393</v>
      </c>
      <c r="D546" s="2" t="s">
        <v>575</v>
      </c>
      <c r="E546" s="4" t="s">
        <v>1316</v>
      </c>
      <c r="F546" s="5" t="s">
        <v>1317</v>
      </c>
      <c r="G546" s="13">
        <v>41346</v>
      </c>
      <c r="H546" s="13">
        <v>40909</v>
      </c>
      <c r="I546" s="6"/>
      <c r="J546" s="6">
        <v>460</v>
      </c>
      <c r="K546" s="7">
        <v>510</v>
      </c>
    </row>
    <row r="547" spans="1:12" x14ac:dyDescent="0.2">
      <c r="A547" s="2" t="s">
        <v>599</v>
      </c>
      <c r="B547" s="3" t="s">
        <v>600</v>
      </c>
      <c r="C547" s="2" t="s">
        <v>1393</v>
      </c>
      <c r="D547" s="2" t="s">
        <v>575</v>
      </c>
      <c r="E547" s="4" t="s">
        <v>1316</v>
      </c>
      <c r="F547" s="5" t="s">
        <v>1317</v>
      </c>
      <c r="G547" s="13">
        <v>41346</v>
      </c>
      <c r="H547" s="13">
        <v>40909</v>
      </c>
      <c r="I547" s="6"/>
      <c r="J547" s="6">
        <v>460</v>
      </c>
      <c r="K547" s="7">
        <v>510</v>
      </c>
    </row>
    <row r="548" spans="1:12" x14ac:dyDescent="0.2">
      <c r="A548" s="2" t="s">
        <v>601</v>
      </c>
      <c r="B548" s="3" t="s">
        <v>602</v>
      </c>
      <c r="C548" s="2" t="s">
        <v>1393</v>
      </c>
      <c r="D548" s="2" t="s">
        <v>575</v>
      </c>
      <c r="E548" s="4" t="s">
        <v>1316</v>
      </c>
      <c r="F548" s="5" t="s">
        <v>1317</v>
      </c>
      <c r="G548" s="13">
        <v>41346</v>
      </c>
      <c r="H548" s="13">
        <v>40909</v>
      </c>
      <c r="I548" s="6"/>
      <c r="J548" s="6">
        <v>460</v>
      </c>
      <c r="K548" s="7">
        <v>510</v>
      </c>
    </row>
    <row r="549" spans="1:12" x14ac:dyDescent="0.2">
      <c r="A549" s="2" t="s">
        <v>603</v>
      </c>
      <c r="B549" s="3" t="s">
        <v>604</v>
      </c>
      <c r="C549" s="2" t="s">
        <v>1393</v>
      </c>
      <c r="D549" s="2" t="s">
        <v>575</v>
      </c>
      <c r="E549" s="4" t="s">
        <v>1316</v>
      </c>
      <c r="F549" s="5" t="s">
        <v>1317</v>
      </c>
      <c r="G549" s="13">
        <v>41346</v>
      </c>
      <c r="H549" s="13">
        <v>40909</v>
      </c>
      <c r="I549" s="6"/>
      <c r="J549" s="6">
        <v>460</v>
      </c>
      <c r="K549" s="7">
        <v>510</v>
      </c>
    </row>
    <row r="550" spans="1:12" x14ac:dyDescent="0.2">
      <c r="A550" s="2" t="s">
        <v>605</v>
      </c>
      <c r="B550" s="3" t="s">
        <v>606</v>
      </c>
      <c r="C550" s="2" t="s">
        <v>1393</v>
      </c>
      <c r="D550" s="2" t="s">
        <v>575</v>
      </c>
      <c r="E550" s="4" t="s">
        <v>1316</v>
      </c>
      <c r="F550" s="5" t="s">
        <v>1317</v>
      </c>
      <c r="G550" s="13">
        <v>41346</v>
      </c>
      <c r="H550" s="13">
        <v>40909</v>
      </c>
      <c r="I550" s="6"/>
      <c r="J550" s="6">
        <v>460</v>
      </c>
      <c r="K550" s="7">
        <v>510</v>
      </c>
    </row>
    <row r="551" spans="1:12" x14ac:dyDescent="0.2">
      <c r="A551" s="2" t="s">
        <v>607</v>
      </c>
      <c r="B551" s="3" t="s">
        <v>608</v>
      </c>
      <c r="C551" s="2" t="s">
        <v>1393</v>
      </c>
      <c r="D551" s="2" t="s">
        <v>575</v>
      </c>
      <c r="E551" s="4" t="s">
        <v>1316</v>
      </c>
      <c r="F551" s="5" t="s">
        <v>1317</v>
      </c>
      <c r="G551" s="13">
        <v>41346</v>
      </c>
      <c r="H551" s="13">
        <v>40909</v>
      </c>
      <c r="I551" s="6"/>
      <c r="J551" s="6">
        <v>460</v>
      </c>
      <c r="K551" s="7">
        <v>510</v>
      </c>
    </row>
    <row r="552" spans="1:12" x14ac:dyDescent="0.2">
      <c r="A552" s="2" t="s">
        <v>609</v>
      </c>
      <c r="B552" s="3" t="s">
        <v>610</v>
      </c>
      <c r="C552" s="2" t="s">
        <v>1393</v>
      </c>
      <c r="D552" s="2" t="s">
        <v>575</v>
      </c>
      <c r="E552" s="4" t="s">
        <v>1316</v>
      </c>
      <c r="F552" s="5" t="s">
        <v>1317</v>
      </c>
      <c r="G552" s="13">
        <v>41346</v>
      </c>
      <c r="H552" s="13">
        <v>40909</v>
      </c>
      <c r="I552" s="6"/>
      <c r="J552" s="6">
        <v>460</v>
      </c>
      <c r="K552" s="7">
        <v>510</v>
      </c>
    </row>
    <row r="553" spans="1:12" x14ac:dyDescent="0.2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3">
        <v>41346</v>
      </c>
      <c r="H553" s="13">
        <v>40909</v>
      </c>
      <c r="I553" s="6">
        <v>510</v>
      </c>
      <c r="J553" s="6">
        <v>500</v>
      </c>
      <c r="K553" s="7">
        <v>510</v>
      </c>
      <c r="L553" s="2">
        <v>224</v>
      </c>
    </row>
    <row r="554" spans="1:12" x14ac:dyDescent="0.2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3">
        <v>41346</v>
      </c>
      <c r="H554" s="13">
        <v>40909</v>
      </c>
      <c r="I554" s="6">
        <v>570</v>
      </c>
      <c r="J554" s="6">
        <v>500</v>
      </c>
      <c r="K554" s="7">
        <v>510</v>
      </c>
      <c r="L554" s="2">
        <v>111</v>
      </c>
    </row>
    <row r="555" spans="1:12" x14ac:dyDescent="0.2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3">
        <v>41346</v>
      </c>
      <c r="H555" s="13">
        <v>40909</v>
      </c>
      <c r="I555" s="6">
        <v>480</v>
      </c>
      <c r="J555" s="6">
        <v>500</v>
      </c>
      <c r="K555" s="7">
        <v>510</v>
      </c>
      <c r="L555" s="2">
        <v>308</v>
      </c>
    </row>
    <row r="556" spans="1:12" x14ac:dyDescent="0.2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3">
        <v>41346</v>
      </c>
      <c r="H556" s="13">
        <v>40909</v>
      </c>
      <c r="I556" s="6">
        <v>470</v>
      </c>
      <c r="J556" s="6">
        <v>500</v>
      </c>
      <c r="K556" s="7">
        <v>510</v>
      </c>
      <c r="L556" s="2">
        <v>338</v>
      </c>
    </row>
    <row r="557" spans="1:12" x14ac:dyDescent="0.2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3">
        <v>41346</v>
      </c>
      <c r="H557" s="13">
        <v>40909</v>
      </c>
      <c r="I557" s="6">
        <v>460</v>
      </c>
      <c r="J557" s="6">
        <v>500</v>
      </c>
      <c r="K557" s="7">
        <v>510</v>
      </c>
      <c r="L557" s="2">
        <v>358</v>
      </c>
    </row>
    <row r="558" spans="1:12" x14ac:dyDescent="0.2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3">
        <v>41346</v>
      </c>
      <c r="H558" s="13">
        <v>40909</v>
      </c>
      <c r="I558" s="6">
        <v>530</v>
      </c>
      <c r="J558" s="6">
        <v>500</v>
      </c>
      <c r="K558" s="7">
        <v>510</v>
      </c>
      <c r="L558" s="2">
        <v>176</v>
      </c>
    </row>
    <row r="559" spans="1:12" x14ac:dyDescent="0.2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3">
        <v>41346</v>
      </c>
      <c r="H559" s="13">
        <v>40909</v>
      </c>
      <c r="I559" s="6">
        <v>460</v>
      </c>
      <c r="J559" s="6">
        <v>500</v>
      </c>
      <c r="K559" s="7">
        <v>510</v>
      </c>
      <c r="L559" s="2">
        <v>358</v>
      </c>
    </row>
    <row r="560" spans="1:12" x14ac:dyDescent="0.2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3">
        <v>41346</v>
      </c>
      <c r="H560" s="13">
        <v>40909</v>
      </c>
      <c r="I560" s="6">
        <v>420</v>
      </c>
      <c r="J560" s="6">
        <v>500</v>
      </c>
      <c r="K560" s="7">
        <v>510</v>
      </c>
      <c r="L560" s="2">
        <v>472</v>
      </c>
    </row>
    <row r="561" spans="1:12" x14ac:dyDescent="0.2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3">
        <v>41346</v>
      </c>
      <c r="H561" s="13">
        <v>40909</v>
      </c>
      <c r="I561" s="6">
        <v>470</v>
      </c>
      <c r="J561" s="6">
        <v>500</v>
      </c>
      <c r="K561" s="7">
        <v>510</v>
      </c>
      <c r="L561" s="2">
        <v>338</v>
      </c>
    </row>
    <row r="562" spans="1:12" x14ac:dyDescent="0.2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3">
        <v>41346</v>
      </c>
      <c r="H562" s="13">
        <v>40909</v>
      </c>
      <c r="I562" s="6">
        <v>510</v>
      </c>
      <c r="J562" s="6">
        <v>500</v>
      </c>
      <c r="K562" s="7">
        <v>510</v>
      </c>
      <c r="L562" s="2">
        <v>224</v>
      </c>
    </row>
    <row r="563" spans="1:12" x14ac:dyDescent="0.2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3">
        <v>41346</v>
      </c>
      <c r="H563" s="13">
        <v>40909</v>
      </c>
      <c r="I563" s="6">
        <v>480</v>
      </c>
      <c r="J563" s="6">
        <v>500</v>
      </c>
      <c r="K563" s="7">
        <v>510</v>
      </c>
      <c r="L563" s="2">
        <v>308</v>
      </c>
    </row>
    <row r="564" spans="1:12" x14ac:dyDescent="0.2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3">
        <v>41346</v>
      </c>
      <c r="H564" s="13">
        <v>40909</v>
      </c>
      <c r="I564" s="6">
        <v>490</v>
      </c>
      <c r="J564" s="6">
        <v>500</v>
      </c>
      <c r="K564" s="7">
        <v>510</v>
      </c>
      <c r="L564" s="2">
        <v>276</v>
      </c>
    </row>
    <row r="565" spans="1:12" x14ac:dyDescent="0.2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3">
        <v>41346</v>
      </c>
      <c r="H565" s="13">
        <v>40909</v>
      </c>
      <c r="I565" s="6">
        <v>410</v>
      </c>
      <c r="J565" s="6">
        <v>500</v>
      </c>
      <c r="K565" s="7">
        <v>510</v>
      </c>
      <c r="L565" s="2">
        <v>499</v>
      </c>
    </row>
    <row r="566" spans="1:12" x14ac:dyDescent="0.2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3">
        <v>41346</v>
      </c>
      <c r="H566" s="13">
        <v>40909</v>
      </c>
      <c r="I566" s="6">
        <v>490</v>
      </c>
      <c r="J566" s="6">
        <v>500</v>
      </c>
      <c r="K566" s="7">
        <v>510</v>
      </c>
      <c r="L566" s="2">
        <v>276</v>
      </c>
    </row>
    <row r="567" spans="1:12" x14ac:dyDescent="0.2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3">
        <v>41346</v>
      </c>
      <c r="H567" s="13">
        <v>40909</v>
      </c>
      <c r="I567" s="6">
        <v>420</v>
      </c>
      <c r="J567" s="6">
        <v>500</v>
      </c>
      <c r="K567" s="7">
        <v>510</v>
      </c>
      <c r="L567" s="2">
        <v>472</v>
      </c>
    </row>
    <row r="568" spans="1:12" x14ac:dyDescent="0.2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3">
        <v>41346</v>
      </c>
      <c r="H568" s="13">
        <v>40909</v>
      </c>
      <c r="I568" s="6">
        <v>490</v>
      </c>
      <c r="J568" s="6">
        <v>500</v>
      </c>
      <c r="K568" s="7">
        <v>510</v>
      </c>
      <c r="L568" s="2">
        <v>276</v>
      </c>
    </row>
    <row r="569" spans="1:12" x14ac:dyDescent="0.2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3">
        <v>41346</v>
      </c>
      <c r="H569" s="13">
        <v>40909</v>
      </c>
      <c r="I569" s="6">
        <v>540</v>
      </c>
      <c r="J569" s="6">
        <v>500</v>
      </c>
      <c r="K569" s="7">
        <v>510</v>
      </c>
      <c r="L569" s="2">
        <v>158</v>
      </c>
    </row>
    <row r="570" spans="1:12" x14ac:dyDescent="0.2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3">
        <v>41346</v>
      </c>
      <c r="H570" s="13">
        <v>40909</v>
      </c>
      <c r="I570" s="6">
        <v>610</v>
      </c>
      <c r="J570" s="6">
        <v>500</v>
      </c>
      <c r="K570" s="7">
        <v>510</v>
      </c>
      <c r="L570" s="2">
        <v>68</v>
      </c>
    </row>
    <row r="571" spans="1:12" x14ac:dyDescent="0.2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3">
        <v>41346</v>
      </c>
      <c r="H571" s="13">
        <v>40909</v>
      </c>
      <c r="I571" s="6">
        <v>530</v>
      </c>
      <c r="J571" s="6">
        <v>500</v>
      </c>
      <c r="K571" s="7">
        <v>510</v>
      </c>
      <c r="L571" s="2">
        <v>176</v>
      </c>
    </row>
    <row r="572" spans="1:12" x14ac:dyDescent="0.2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3">
        <v>41346</v>
      </c>
      <c r="H572" s="13">
        <v>40909</v>
      </c>
      <c r="I572" s="6">
        <v>510</v>
      </c>
      <c r="J572" s="6">
        <v>500</v>
      </c>
      <c r="K572" s="7">
        <v>510</v>
      </c>
      <c r="L572" s="2">
        <v>224</v>
      </c>
    </row>
    <row r="573" spans="1:12" x14ac:dyDescent="0.2">
      <c r="A573" s="2" t="s">
        <v>651</v>
      </c>
      <c r="B573" s="8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3">
        <v>41346</v>
      </c>
      <c r="H573" s="13">
        <v>40909</v>
      </c>
      <c r="I573" s="6">
        <v>590</v>
      </c>
      <c r="J573" s="6">
        <v>500</v>
      </c>
      <c r="K573" s="7">
        <v>510</v>
      </c>
      <c r="L573" s="2">
        <v>89</v>
      </c>
    </row>
    <row r="574" spans="1:12" x14ac:dyDescent="0.2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3">
        <v>41346</v>
      </c>
      <c r="H574" s="13">
        <v>40909</v>
      </c>
      <c r="I574" s="6">
        <v>520</v>
      </c>
      <c r="J574" s="6">
        <v>500</v>
      </c>
      <c r="K574" s="7">
        <v>510</v>
      </c>
      <c r="L574" s="2">
        <v>196</v>
      </c>
    </row>
    <row r="575" spans="1:12" x14ac:dyDescent="0.2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3">
        <v>41346</v>
      </c>
      <c r="H575" s="13">
        <v>40909</v>
      </c>
      <c r="I575" s="6">
        <v>550</v>
      </c>
      <c r="J575" s="6">
        <v>500</v>
      </c>
      <c r="K575" s="7">
        <v>510</v>
      </c>
      <c r="L575" s="2">
        <v>143</v>
      </c>
    </row>
    <row r="576" spans="1:12" x14ac:dyDescent="0.2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3">
        <v>41346</v>
      </c>
      <c r="H576" s="13">
        <v>40909</v>
      </c>
      <c r="I576" s="6">
        <v>620</v>
      </c>
      <c r="J576" s="6">
        <v>500</v>
      </c>
      <c r="K576" s="7">
        <v>510</v>
      </c>
      <c r="L576" s="2">
        <v>59</v>
      </c>
    </row>
    <row r="577" spans="1:12" x14ac:dyDescent="0.2">
      <c r="A577" s="2" t="s">
        <v>659</v>
      </c>
      <c r="B577" s="8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3">
        <v>41346</v>
      </c>
      <c r="H577" s="13">
        <v>40909</v>
      </c>
      <c r="I577" s="6">
        <v>470</v>
      </c>
      <c r="J577" s="6">
        <v>500</v>
      </c>
      <c r="K577" s="7">
        <v>510</v>
      </c>
      <c r="L577" s="2">
        <v>338</v>
      </c>
    </row>
    <row r="578" spans="1:12" x14ac:dyDescent="0.2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3">
        <v>41346</v>
      </c>
      <c r="H578" s="13">
        <v>40909</v>
      </c>
      <c r="I578" s="6">
        <v>570</v>
      </c>
      <c r="J578" s="6">
        <v>500</v>
      </c>
      <c r="K578" s="7">
        <v>510</v>
      </c>
      <c r="L578" s="2">
        <v>111</v>
      </c>
    </row>
    <row r="579" spans="1:12" x14ac:dyDescent="0.2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3">
        <v>41346</v>
      </c>
      <c r="H579" s="13">
        <v>40909</v>
      </c>
      <c r="I579" s="6">
        <v>440</v>
      </c>
      <c r="J579" s="6">
        <v>500</v>
      </c>
      <c r="K579" s="7">
        <v>510</v>
      </c>
      <c r="L579" s="2">
        <v>420</v>
      </c>
    </row>
    <row r="580" spans="1:12" x14ac:dyDescent="0.2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3">
        <v>41346</v>
      </c>
      <c r="H580" s="13">
        <v>40909</v>
      </c>
      <c r="I580" s="6">
        <v>480</v>
      </c>
      <c r="J580" s="6">
        <v>500</v>
      </c>
      <c r="K580" s="7">
        <v>510</v>
      </c>
      <c r="L580" s="2">
        <v>308</v>
      </c>
    </row>
    <row r="581" spans="1:12" x14ac:dyDescent="0.2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3">
        <v>41346</v>
      </c>
      <c r="H581" s="13">
        <v>40909</v>
      </c>
      <c r="I581" s="6">
        <v>490</v>
      </c>
      <c r="J581" s="6">
        <v>500</v>
      </c>
      <c r="K581" s="7">
        <v>510</v>
      </c>
      <c r="L581" s="2">
        <v>276</v>
      </c>
    </row>
    <row r="582" spans="1:12" x14ac:dyDescent="0.2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3">
        <v>41346</v>
      </c>
      <c r="H582" s="13">
        <v>40909</v>
      </c>
      <c r="I582" s="6">
        <v>420</v>
      </c>
      <c r="J582" s="6">
        <v>500</v>
      </c>
      <c r="K582" s="7">
        <v>510</v>
      </c>
      <c r="L582" s="2">
        <v>472</v>
      </c>
    </row>
    <row r="583" spans="1:12" x14ac:dyDescent="0.2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3">
        <v>41346</v>
      </c>
      <c r="H583" s="13">
        <v>40909</v>
      </c>
      <c r="I583" s="6">
        <v>500</v>
      </c>
      <c r="J583" s="6">
        <v>500</v>
      </c>
      <c r="K583" s="7">
        <v>510</v>
      </c>
      <c r="L583" s="2">
        <v>247</v>
      </c>
    </row>
    <row r="584" spans="1:12" x14ac:dyDescent="0.2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3">
        <v>41346</v>
      </c>
      <c r="H584" s="13">
        <v>40909</v>
      </c>
      <c r="I584" s="6">
        <v>460</v>
      </c>
      <c r="J584" s="6">
        <v>500</v>
      </c>
      <c r="K584" s="7">
        <v>510</v>
      </c>
      <c r="L584" s="2">
        <v>358</v>
      </c>
    </row>
    <row r="585" spans="1:12" x14ac:dyDescent="0.2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3">
        <v>41346</v>
      </c>
      <c r="H585" s="13">
        <v>40909</v>
      </c>
      <c r="I585" s="6">
        <v>530</v>
      </c>
      <c r="J585" s="6">
        <v>500</v>
      </c>
      <c r="K585" s="7">
        <v>510</v>
      </c>
      <c r="L585" s="2">
        <v>176</v>
      </c>
    </row>
    <row r="586" spans="1:12" x14ac:dyDescent="0.2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3">
        <v>41346</v>
      </c>
      <c r="H586" s="13">
        <v>40909</v>
      </c>
      <c r="I586" s="6">
        <v>490</v>
      </c>
      <c r="J586" s="6">
        <v>500</v>
      </c>
      <c r="K586" s="7">
        <v>510</v>
      </c>
      <c r="L586" s="2">
        <v>276</v>
      </c>
    </row>
    <row r="587" spans="1:12" x14ac:dyDescent="0.2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3">
        <v>41346</v>
      </c>
      <c r="H587" s="13">
        <v>40909</v>
      </c>
      <c r="I587" s="6">
        <v>440</v>
      </c>
      <c r="J587" s="6">
        <v>500</v>
      </c>
      <c r="K587" s="7">
        <v>510</v>
      </c>
      <c r="L587" s="2">
        <v>420</v>
      </c>
    </row>
    <row r="588" spans="1:12" x14ac:dyDescent="0.2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3">
        <v>41346</v>
      </c>
      <c r="H588" s="13">
        <v>40909</v>
      </c>
      <c r="I588" s="6">
        <v>450</v>
      </c>
      <c r="J588" s="6">
        <v>500</v>
      </c>
      <c r="K588" s="7">
        <v>510</v>
      </c>
      <c r="L588" s="2">
        <v>385</v>
      </c>
    </row>
    <row r="589" spans="1:12" x14ac:dyDescent="0.2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3">
        <v>41346</v>
      </c>
      <c r="H589" s="13">
        <v>40909</v>
      </c>
      <c r="I589" s="6">
        <v>590</v>
      </c>
      <c r="J589" s="6">
        <v>500</v>
      </c>
      <c r="K589" s="7">
        <v>510</v>
      </c>
      <c r="L589" s="2">
        <v>89</v>
      </c>
    </row>
    <row r="590" spans="1:12" x14ac:dyDescent="0.2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3">
        <v>41346</v>
      </c>
      <c r="H590" s="13">
        <v>40909</v>
      </c>
      <c r="I590" s="6">
        <v>450</v>
      </c>
      <c r="J590" s="6">
        <v>500</v>
      </c>
      <c r="K590" s="7">
        <v>510</v>
      </c>
      <c r="L590" s="2">
        <v>385</v>
      </c>
    </row>
    <row r="591" spans="1:12" x14ac:dyDescent="0.2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3">
        <v>41346</v>
      </c>
      <c r="H591" s="13">
        <v>40909</v>
      </c>
      <c r="I591" s="6">
        <v>470</v>
      </c>
      <c r="J591" s="6">
        <v>500</v>
      </c>
      <c r="K591" s="7">
        <v>510</v>
      </c>
      <c r="L591" s="2">
        <v>338</v>
      </c>
    </row>
    <row r="592" spans="1:12" x14ac:dyDescent="0.2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3">
        <v>41346</v>
      </c>
      <c r="H592" s="13">
        <v>40909</v>
      </c>
      <c r="I592" s="6">
        <v>510</v>
      </c>
      <c r="J592" s="6">
        <v>500</v>
      </c>
      <c r="K592" s="7">
        <v>510</v>
      </c>
      <c r="L592" s="2">
        <v>224</v>
      </c>
    </row>
    <row r="593" spans="1:12" x14ac:dyDescent="0.2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3">
        <v>41346</v>
      </c>
      <c r="H593" s="13">
        <v>40909</v>
      </c>
      <c r="I593" s="6">
        <v>470</v>
      </c>
      <c r="J593" s="6">
        <v>500</v>
      </c>
      <c r="K593" s="7">
        <v>510</v>
      </c>
      <c r="L593" s="2">
        <v>338</v>
      </c>
    </row>
    <row r="594" spans="1:12" x14ac:dyDescent="0.2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3">
        <v>41346</v>
      </c>
      <c r="H594" s="13">
        <v>40909</v>
      </c>
      <c r="I594" s="6">
        <v>520</v>
      </c>
      <c r="J594" s="6">
        <v>500</v>
      </c>
      <c r="K594" s="7">
        <v>510</v>
      </c>
      <c r="L594" s="2">
        <v>196</v>
      </c>
    </row>
    <row r="595" spans="1:12" x14ac:dyDescent="0.2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3">
        <v>41346</v>
      </c>
      <c r="H595" s="13">
        <v>40909</v>
      </c>
      <c r="I595" s="6">
        <v>490</v>
      </c>
      <c r="J595" s="6">
        <v>500</v>
      </c>
      <c r="K595" s="7">
        <v>510</v>
      </c>
      <c r="L595" s="2">
        <v>276</v>
      </c>
    </row>
    <row r="596" spans="1:12" x14ac:dyDescent="0.2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3">
        <v>41346</v>
      </c>
      <c r="H596" s="13">
        <v>40909</v>
      </c>
      <c r="I596" s="6">
        <v>480</v>
      </c>
      <c r="J596" s="6">
        <v>500</v>
      </c>
      <c r="K596" s="7">
        <v>510</v>
      </c>
      <c r="L596" s="2">
        <v>308</v>
      </c>
    </row>
    <row r="597" spans="1:12" x14ac:dyDescent="0.2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3">
        <v>41346</v>
      </c>
      <c r="H597" s="13">
        <v>40909</v>
      </c>
      <c r="I597" s="6">
        <v>450</v>
      </c>
      <c r="J597" s="6">
        <v>500</v>
      </c>
      <c r="K597" s="7">
        <v>510</v>
      </c>
      <c r="L597" s="2">
        <v>385</v>
      </c>
    </row>
    <row r="598" spans="1:12" x14ac:dyDescent="0.2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3">
        <v>41346</v>
      </c>
      <c r="H598" s="13">
        <v>40909</v>
      </c>
      <c r="I598" s="6">
        <v>450</v>
      </c>
      <c r="J598" s="6">
        <v>500</v>
      </c>
      <c r="K598" s="7">
        <v>510</v>
      </c>
      <c r="L598" s="2">
        <v>385</v>
      </c>
    </row>
    <row r="599" spans="1:12" x14ac:dyDescent="0.2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3">
        <v>41346</v>
      </c>
      <c r="H599" s="13">
        <v>40909</v>
      </c>
      <c r="I599" s="6">
        <v>470</v>
      </c>
      <c r="J599" s="6">
        <v>500</v>
      </c>
      <c r="K599" s="7">
        <v>510</v>
      </c>
      <c r="L599" s="2">
        <v>338</v>
      </c>
    </row>
    <row r="600" spans="1:12" x14ac:dyDescent="0.2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3">
        <v>41346</v>
      </c>
      <c r="H600" s="13">
        <v>40909</v>
      </c>
      <c r="I600" s="6">
        <v>470</v>
      </c>
      <c r="J600" s="6">
        <v>500</v>
      </c>
      <c r="K600" s="7">
        <v>510</v>
      </c>
      <c r="L600" s="2">
        <v>338</v>
      </c>
    </row>
    <row r="601" spans="1:12" x14ac:dyDescent="0.2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3">
        <v>41346</v>
      </c>
      <c r="H601" s="13">
        <v>40909</v>
      </c>
      <c r="I601" s="6">
        <v>530</v>
      </c>
      <c r="J601" s="6">
        <v>500</v>
      </c>
      <c r="K601" s="7">
        <v>510</v>
      </c>
      <c r="L601" s="2">
        <v>176</v>
      </c>
    </row>
    <row r="602" spans="1:12" x14ac:dyDescent="0.2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3">
        <v>41346</v>
      </c>
      <c r="H602" s="13">
        <v>40909</v>
      </c>
      <c r="I602" s="6">
        <v>490</v>
      </c>
      <c r="J602" s="6">
        <v>500</v>
      </c>
      <c r="K602" s="7">
        <v>510</v>
      </c>
      <c r="L602" s="2">
        <v>276</v>
      </c>
    </row>
    <row r="603" spans="1:12" x14ac:dyDescent="0.2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3">
        <v>41346</v>
      </c>
      <c r="H603" s="13">
        <v>40909</v>
      </c>
      <c r="I603" s="6">
        <v>540</v>
      </c>
      <c r="J603" s="6">
        <v>500</v>
      </c>
      <c r="K603" s="7">
        <v>510</v>
      </c>
      <c r="L603" s="2">
        <v>158</v>
      </c>
    </row>
    <row r="604" spans="1:12" x14ac:dyDescent="0.2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3">
        <v>41346</v>
      </c>
      <c r="H604" s="13">
        <v>40909</v>
      </c>
      <c r="I604" s="6">
        <v>540</v>
      </c>
      <c r="J604" s="6">
        <v>500</v>
      </c>
      <c r="K604" s="7">
        <v>510</v>
      </c>
      <c r="L604" s="2">
        <v>158</v>
      </c>
    </row>
    <row r="605" spans="1:12" x14ac:dyDescent="0.2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3">
        <v>41346</v>
      </c>
      <c r="H605" s="13">
        <v>40909</v>
      </c>
      <c r="I605" s="6">
        <v>500</v>
      </c>
      <c r="J605" s="6">
        <v>500</v>
      </c>
      <c r="K605" s="7">
        <v>510</v>
      </c>
      <c r="L605" s="2">
        <v>247</v>
      </c>
    </row>
    <row r="606" spans="1:12" x14ac:dyDescent="0.2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3">
        <v>41346</v>
      </c>
      <c r="H606" s="13">
        <v>40909</v>
      </c>
      <c r="I606" s="6">
        <v>490</v>
      </c>
      <c r="J606" s="6">
        <v>500</v>
      </c>
      <c r="K606" s="7">
        <v>510</v>
      </c>
      <c r="L606" s="2">
        <v>276</v>
      </c>
    </row>
    <row r="607" spans="1:12" x14ac:dyDescent="0.2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3">
        <v>41346</v>
      </c>
      <c r="H607" s="13">
        <v>40909</v>
      </c>
      <c r="I607" s="6">
        <v>470</v>
      </c>
      <c r="J607" s="6">
        <v>500</v>
      </c>
      <c r="K607" s="7">
        <v>510</v>
      </c>
      <c r="L607" s="2">
        <v>338</v>
      </c>
    </row>
    <row r="608" spans="1:12" x14ac:dyDescent="0.2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3">
        <v>41346</v>
      </c>
      <c r="H608" s="13">
        <v>40909</v>
      </c>
      <c r="I608" s="6">
        <v>480</v>
      </c>
      <c r="J608" s="6">
        <v>500</v>
      </c>
      <c r="K608" s="7">
        <v>510</v>
      </c>
      <c r="L608" s="2">
        <v>308</v>
      </c>
    </row>
    <row r="609" spans="1:12" x14ac:dyDescent="0.2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3">
        <v>41346</v>
      </c>
      <c r="H609" s="13">
        <v>40909</v>
      </c>
      <c r="I609" s="6">
        <v>550</v>
      </c>
      <c r="J609" s="6">
        <v>500</v>
      </c>
      <c r="K609" s="7">
        <v>510</v>
      </c>
      <c r="L609" s="2">
        <v>143</v>
      </c>
    </row>
    <row r="610" spans="1:12" x14ac:dyDescent="0.2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3">
        <v>41346</v>
      </c>
      <c r="H610" s="13">
        <v>40909</v>
      </c>
      <c r="I610" s="6">
        <v>630</v>
      </c>
      <c r="J610" s="6">
        <v>500</v>
      </c>
      <c r="K610" s="7">
        <v>510</v>
      </c>
      <c r="L610" s="2">
        <v>47</v>
      </c>
    </row>
    <row r="611" spans="1:12" x14ac:dyDescent="0.2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3">
        <v>41346</v>
      </c>
      <c r="H611" s="13">
        <v>40909</v>
      </c>
      <c r="I611" s="6">
        <v>480</v>
      </c>
      <c r="J611" s="6">
        <v>500</v>
      </c>
      <c r="K611" s="7">
        <v>510</v>
      </c>
      <c r="L611" s="2">
        <v>308</v>
      </c>
    </row>
    <row r="612" spans="1:12" x14ac:dyDescent="0.2">
      <c r="A612" s="2" t="s">
        <v>1085</v>
      </c>
      <c r="B612" s="3" t="s">
        <v>1086</v>
      </c>
      <c r="C612" s="2" t="s">
        <v>1387</v>
      </c>
      <c r="D612" s="2" t="s">
        <v>1007</v>
      </c>
      <c r="E612" s="4" t="s">
        <v>1316</v>
      </c>
      <c r="F612" s="5" t="s">
        <v>1317</v>
      </c>
      <c r="G612" s="13">
        <v>41346</v>
      </c>
      <c r="H612" s="13">
        <v>40909</v>
      </c>
      <c r="I612" s="6">
        <v>450</v>
      </c>
      <c r="J612" s="6">
        <v>460</v>
      </c>
      <c r="K612" s="7">
        <v>510</v>
      </c>
      <c r="L612" s="2">
        <v>385</v>
      </c>
    </row>
    <row r="613" spans="1:12" x14ac:dyDescent="0.2">
      <c r="A613" s="2" t="s">
        <v>1043</v>
      </c>
      <c r="B613" s="3" t="s">
        <v>1044</v>
      </c>
      <c r="C613" s="2" t="s">
        <v>1387</v>
      </c>
      <c r="D613" s="2" t="s">
        <v>1007</v>
      </c>
      <c r="E613" s="4" t="s">
        <v>1316</v>
      </c>
      <c r="F613" s="5" t="s">
        <v>1317</v>
      </c>
      <c r="G613" s="13">
        <v>41346</v>
      </c>
      <c r="H613" s="13">
        <v>40909</v>
      </c>
      <c r="I613" s="6">
        <v>450</v>
      </c>
      <c r="J613" s="6">
        <v>460</v>
      </c>
      <c r="K613" s="7">
        <v>510</v>
      </c>
      <c r="L613" s="2">
        <v>385</v>
      </c>
    </row>
    <row r="614" spans="1:12" x14ac:dyDescent="0.2">
      <c r="A614" s="2" t="s">
        <v>1011</v>
      </c>
      <c r="B614" s="3" t="s">
        <v>1012</v>
      </c>
      <c r="C614" s="2" t="s">
        <v>1387</v>
      </c>
      <c r="D614" s="2" t="s">
        <v>1007</v>
      </c>
      <c r="E614" s="4" t="s">
        <v>1316</v>
      </c>
      <c r="F614" s="5" t="s">
        <v>1317</v>
      </c>
      <c r="G614" s="13">
        <v>41346</v>
      </c>
      <c r="H614" s="13">
        <v>40909</v>
      </c>
      <c r="I614" s="6">
        <v>480</v>
      </c>
      <c r="J614" s="6">
        <v>460</v>
      </c>
      <c r="K614" s="7">
        <v>510</v>
      </c>
      <c r="L614" s="2">
        <v>308</v>
      </c>
    </row>
    <row r="615" spans="1:12" x14ac:dyDescent="0.2">
      <c r="A615" s="2" t="s">
        <v>1083</v>
      </c>
      <c r="B615" s="3" t="s">
        <v>1084</v>
      </c>
      <c r="C615" s="2" t="s">
        <v>1387</v>
      </c>
      <c r="D615" s="2" t="s">
        <v>1007</v>
      </c>
      <c r="E615" s="4" t="s">
        <v>1316</v>
      </c>
      <c r="F615" s="5" t="s">
        <v>1317</v>
      </c>
      <c r="G615" s="13">
        <v>41346</v>
      </c>
      <c r="H615" s="13">
        <v>40909</v>
      </c>
      <c r="I615" s="6">
        <v>450</v>
      </c>
      <c r="J615" s="6">
        <v>460</v>
      </c>
      <c r="K615" s="7">
        <v>510</v>
      </c>
      <c r="L615" s="2">
        <v>385</v>
      </c>
    </row>
    <row r="616" spans="1:12" x14ac:dyDescent="0.2">
      <c r="A616" s="2" t="s">
        <v>1051</v>
      </c>
      <c r="B616" s="3" t="s">
        <v>1052</v>
      </c>
      <c r="C616" s="2" t="s">
        <v>1387</v>
      </c>
      <c r="D616" s="2" t="s">
        <v>1007</v>
      </c>
      <c r="E616" s="4" t="s">
        <v>1316</v>
      </c>
      <c r="F616" s="5" t="s">
        <v>1317</v>
      </c>
      <c r="G616" s="13">
        <v>41346</v>
      </c>
      <c r="H616" s="13">
        <v>40909</v>
      </c>
      <c r="I616" s="6">
        <v>440</v>
      </c>
      <c r="J616" s="6">
        <v>460</v>
      </c>
      <c r="K616" s="7">
        <v>510</v>
      </c>
      <c r="L616" s="2">
        <v>420</v>
      </c>
    </row>
    <row r="617" spans="1:12" x14ac:dyDescent="0.2">
      <c r="A617" s="2" t="s">
        <v>1047</v>
      </c>
      <c r="B617" s="3" t="s">
        <v>1048</v>
      </c>
      <c r="C617" s="2" t="s">
        <v>1387</v>
      </c>
      <c r="D617" s="2" t="s">
        <v>1007</v>
      </c>
      <c r="E617" s="4" t="s">
        <v>1316</v>
      </c>
      <c r="F617" s="5" t="s">
        <v>1317</v>
      </c>
      <c r="G617" s="13">
        <v>41346</v>
      </c>
      <c r="H617" s="13">
        <v>40909</v>
      </c>
      <c r="I617" s="6">
        <v>560</v>
      </c>
      <c r="J617" s="6">
        <v>460</v>
      </c>
      <c r="K617" s="7">
        <v>510</v>
      </c>
      <c r="L617" s="2">
        <v>122</v>
      </c>
    </row>
    <row r="618" spans="1:12" x14ac:dyDescent="0.2">
      <c r="A618" s="2" t="s">
        <v>1075</v>
      </c>
      <c r="B618" s="3" t="s">
        <v>1076</v>
      </c>
      <c r="C618" s="2" t="s">
        <v>1387</v>
      </c>
      <c r="D618" s="2" t="s">
        <v>1007</v>
      </c>
      <c r="E618" s="4" t="s">
        <v>1316</v>
      </c>
      <c r="F618" s="5" t="s">
        <v>1317</v>
      </c>
      <c r="G618" s="13">
        <v>41346</v>
      </c>
      <c r="H618" s="13">
        <v>40909</v>
      </c>
      <c r="I618" s="6">
        <v>470</v>
      </c>
      <c r="J618" s="6">
        <v>460</v>
      </c>
      <c r="K618" s="7">
        <v>510</v>
      </c>
      <c r="L618" s="2">
        <v>338</v>
      </c>
    </row>
    <row r="619" spans="1:12" x14ac:dyDescent="0.2">
      <c r="A619" s="2" t="s">
        <v>1073</v>
      </c>
      <c r="B619" s="3" t="s">
        <v>1074</v>
      </c>
      <c r="C619" s="2" t="s">
        <v>1387</v>
      </c>
      <c r="D619" s="2" t="s">
        <v>1007</v>
      </c>
      <c r="E619" s="4" t="s">
        <v>1316</v>
      </c>
      <c r="F619" s="5" t="s">
        <v>1317</v>
      </c>
      <c r="G619" s="13">
        <v>41346</v>
      </c>
      <c r="H619" s="13">
        <v>40909</v>
      </c>
      <c r="I619" s="6">
        <v>420</v>
      </c>
      <c r="J619" s="6">
        <v>460</v>
      </c>
      <c r="K619" s="7">
        <v>510</v>
      </c>
      <c r="L619" s="2">
        <v>472</v>
      </c>
    </row>
    <row r="620" spans="1:12" x14ac:dyDescent="0.2">
      <c r="A620" s="2" t="s">
        <v>1006</v>
      </c>
      <c r="B620" s="3" t="s">
        <v>1008</v>
      </c>
      <c r="C620" s="2" t="s">
        <v>1387</v>
      </c>
      <c r="D620" s="2" t="s">
        <v>1007</v>
      </c>
      <c r="E620" s="4" t="s">
        <v>1316</v>
      </c>
      <c r="F620" s="5" t="s">
        <v>1317</v>
      </c>
      <c r="G620" s="13">
        <v>41346</v>
      </c>
      <c r="H620" s="13">
        <v>40909</v>
      </c>
      <c r="I620" s="6">
        <v>470</v>
      </c>
      <c r="J620" s="6">
        <v>460</v>
      </c>
      <c r="K620" s="7">
        <v>510</v>
      </c>
      <c r="L620" s="2">
        <v>338</v>
      </c>
    </row>
    <row r="621" spans="1:12" x14ac:dyDescent="0.2">
      <c r="A621" s="2" t="s">
        <v>1023</v>
      </c>
      <c r="B621" s="3" t="s">
        <v>1024</v>
      </c>
      <c r="C621" s="2" t="s">
        <v>1387</v>
      </c>
      <c r="D621" s="2" t="s">
        <v>1007</v>
      </c>
      <c r="E621" s="4" t="s">
        <v>1316</v>
      </c>
      <c r="F621" s="5" t="s">
        <v>1317</v>
      </c>
      <c r="G621" s="13">
        <v>41346</v>
      </c>
      <c r="H621" s="13">
        <v>40909</v>
      </c>
      <c r="I621" s="6">
        <v>490</v>
      </c>
      <c r="J621" s="6">
        <v>460</v>
      </c>
      <c r="K621" s="7">
        <v>510</v>
      </c>
      <c r="L621" s="2">
        <v>276</v>
      </c>
    </row>
    <row r="622" spans="1:12" x14ac:dyDescent="0.2">
      <c r="A622" s="2" t="s">
        <v>1025</v>
      </c>
      <c r="B622" s="3" t="s">
        <v>1026</v>
      </c>
      <c r="C622" s="2" t="s">
        <v>1387</v>
      </c>
      <c r="D622" s="2" t="s">
        <v>1007</v>
      </c>
      <c r="E622" s="4" t="s">
        <v>1316</v>
      </c>
      <c r="F622" s="5" t="s">
        <v>1317</v>
      </c>
      <c r="G622" s="13">
        <v>41346</v>
      </c>
      <c r="H622" s="13">
        <v>40909</v>
      </c>
      <c r="I622" s="6">
        <v>530</v>
      </c>
      <c r="J622" s="6">
        <v>460</v>
      </c>
      <c r="K622" s="7">
        <v>510</v>
      </c>
      <c r="L622" s="2">
        <v>176</v>
      </c>
    </row>
    <row r="623" spans="1:12" x14ac:dyDescent="0.2">
      <c r="A623" s="2" t="s">
        <v>1071</v>
      </c>
      <c r="B623" s="3" t="s">
        <v>1072</v>
      </c>
      <c r="C623" s="2" t="s">
        <v>1387</v>
      </c>
      <c r="D623" s="2" t="s">
        <v>1007</v>
      </c>
      <c r="E623" s="4" t="s">
        <v>1316</v>
      </c>
      <c r="F623" s="5" t="s">
        <v>1317</v>
      </c>
      <c r="G623" s="13">
        <v>41346</v>
      </c>
      <c r="H623" s="13">
        <v>40909</v>
      </c>
      <c r="I623" s="6">
        <v>400</v>
      </c>
      <c r="J623" s="6">
        <v>460</v>
      </c>
      <c r="K623" s="7">
        <v>510</v>
      </c>
      <c r="L623" s="2">
        <v>509</v>
      </c>
    </row>
    <row r="624" spans="1:12" x14ac:dyDescent="0.2">
      <c r="A624" s="2" t="s">
        <v>1077</v>
      </c>
      <c r="B624" s="3" t="s">
        <v>1078</v>
      </c>
      <c r="C624" s="2" t="s">
        <v>1387</v>
      </c>
      <c r="D624" s="2" t="s">
        <v>1007</v>
      </c>
      <c r="E624" s="4" t="s">
        <v>1316</v>
      </c>
      <c r="F624" s="5" t="s">
        <v>1317</v>
      </c>
      <c r="G624" s="13">
        <v>41346</v>
      </c>
      <c r="H624" s="13">
        <v>40909</v>
      </c>
      <c r="I624" s="6">
        <v>420</v>
      </c>
      <c r="J624" s="6">
        <v>460</v>
      </c>
      <c r="K624" s="7">
        <v>510</v>
      </c>
      <c r="L624" s="2">
        <v>472</v>
      </c>
    </row>
    <row r="625" spans="1:12" x14ac:dyDescent="0.2">
      <c r="A625" s="2" t="s">
        <v>1055</v>
      </c>
      <c r="B625" s="3" t="s">
        <v>1056</v>
      </c>
      <c r="C625" s="2" t="s">
        <v>1387</v>
      </c>
      <c r="D625" s="2" t="s">
        <v>1007</v>
      </c>
      <c r="E625" s="4" t="s">
        <v>1316</v>
      </c>
      <c r="F625" s="5" t="s">
        <v>1317</v>
      </c>
      <c r="G625" s="13">
        <v>41346</v>
      </c>
      <c r="H625" s="13">
        <v>40909</v>
      </c>
      <c r="I625" s="6">
        <v>520</v>
      </c>
      <c r="J625" s="6">
        <v>460</v>
      </c>
      <c r="K625" s="7">
        <v>510</v>
      </c>
      <c r="L625" s="2">
        <v>196</v>
      </c>
    </row>
    <row r="626" spans="1:12" x14ac:dyDescent="0.2">
      <c r="A626" s="2" t="s">
        <v>1061</v>
      </c>
      <c r="B626" s="3" t="s">
        <v>1062</v>
      </c>
      <c r="C626" s="2" t="s">
        <v>1387</v>
      </c>
      <c r="D626" s="2" t="s">
        <v>1007</v>
      </c>
      <c r="E626" s="4" t="s">
        <v>1316</v>
      </c>
      <c r="F626" s="5" t="s">
        <v>1317</v>
      </c>
      <c r="G626" s="13">
        <v>41346</v>
      </c>
      <c r="H626" s="13">
        <v>40909</v>
      </c>
      <c r="I626" s="6">
        <v>450</v>
      </c>
      <c r="J626" s="6">
        <v>460</v>
      </c>
      <c r="K626" s="7">
        <v>510</v>
      </c>
      <c r="L626" s="2">
        <v>385</v>
      </c>
    </row>
    <row r="627" spans="1:12" x14ac:dyDescent="0.2">
      <c r="A627" s="2" t="s">
        <v>1063</v>
      </c>
      <c r="B627" s="3" t="s">
        <v>1064</v>
      </c>
      <c r="C627" s="2" t="s">
        <v>1387</v>
      </c>
      <c r="D627" s="2" t="s">
        <v>1007</v>
      </c>
      <c r="E627" s="4" t="s">
        <v>1316</v>
      </c>
      <c r="F627" s="5" t="s">
        <v>1317</v>
      </c>
      <c r="G627" s="13">
        <v>41346</v>
      </c>
      <c r="H627" s="13">
        <v>40909</v>
      </c>
      <c r="I627" s="6">
        <v>460</v>
      </c>
      <c r="J627" s="6">
        <v>460</v>
      </c>
      <c r="K627" s="7">
        <v>510</v>
      </c>
      <c r="L627" s="2">
        <v>358</v>
      </c>
    </row>
    <row r="628" spans="1:12" x14ac:dyDescent="0.2">
      <c r="A628" s="2" t="s">
        <v>1013</v>
      </c>
      <c r="B628" s="3" t="s">
        <v>1014</v>
      </c>
      <c r="C628" s="2" t="s">
        <v>1387</v>
      </c>
      <c r="D628" s="2" t="s">
        <v>1007</v>
      </c>
      <c r="E628" s="4" t="s">
        <v>1316</v>
      </c>
      <c r="F628" s="5" t="s">
        <v>1317</v>
      </c>
      <c r="G628" s="13">
        <v>41346</v>
      </c>
      <c r="H628" s="13">
        <v>40909</v>
      </c>
      <c r="I628" s="6">
        <v>510</v>
      </c>
      <c r="J628" s="6">
        <v>460</v>
      </c>
      <c r="K628" s="7">
        <v>510</v>
      </c>
      <c r="L628" s="2">
        <v>224</v>
      </c>
    </row>
    <row r="629" spans="1:12" x14ac:dyDescent="0.2">
      <c r="A629" s="2" t="s">
        <v>1009</v>
      </c>
      <c r="B629" s="3" t="s">
        <v>1010</v>
      </c>
      <c r="C629" s="2" t="s">
        <v>1387</v>
      </c>
      <c r="D629" s="2" t="s">
        <v>1007</v>
      </c>
      <c r="E629" s="4" t="s">
        <v>1316</v>
      </c>
      <c r="F629" s="5" t="s">
        <v>1317</v>
      </c>
      <c r="G629" s="13">
        <v>41346</v>
      </c>
      <c r="H629" s="13">
        <v>40909</v>
      </c>
      <c r="I629" s="6">
        <v>410</v>
      </c>
      <c r="J629" s="6">
        <v>460</v>
      </c>
      <c r="K629" s="7">
        <v>510</v>
      </c>
      <c r="L629" s="2">
        <v>499</v>
      </c>
    </row>
    <row r="630" spans="1:12" x14ac:dyDescent="0.2">
      <c r="A630" s="2" t="s">
        <v>1039</v>
      </c>
      <c r="B630" s="3" t="s">
        <v>1040</v>
      </c>
      <c r="C630" s="2" t="s">
        <v>1387</v>
      </c>
      <c r="D630" s="2" t="s">
        <v>1007</v>
      </c>
      <c r="E630" s="4" t="s">
        <v>1316</v>
      </c>
      <c r="F630" s="5" t="s">
        <v>1317</v>
      </c>
      <c r="G630" s="13">
        <v>41346</v>
      </c>
      <c r="H630" s="13">
        <v>40909</v>
      </c>
      <c r="I630" s="6">
        <v>480</v>
      </c>
      <c r="J630" s="6">
        <v>460</v>
      </c>
      <c r="K630" s="7">
        <v>510</v>
      </c>
      <c r="L630" s="2">
        <v>308</v>
      </c>
    </row>
    <row r="631" spans="1:12" x14ac:dyDescent="0.2">
      <c r="A631" s="2" t="s">
        <v>1079</v>
      </c>
      <c r="B631" s="3" t="s">
        <v>1080</v>
      </c>
      <c r="C631" s="2" t="s">
        <v>1387</v>
      </c>
      <c r="D631" s="2" t="s">
        <v>1007</v>
      </c>
      <c r="E631" s="4" t="s">
        <v>1316</v>
      </c>
      <c r="F631" s="5" t="s">
        <v>1317</v>
      </c>
      <c r="G631" s="13">
        <v>41346</v>
      </c>
      <c r="H631" s="13">
        <v>40909</v>
      </c>
      <c r="I631" s="6">
        <v>430</v>
      </c>
      <c r="J631" s="6">
        <v>460</v>
      </c>
      <c r="K631" s="7">
        <v>510</v>
      </c>
      <c r="L631" s="2">
        <v>448</v>
      </c>
    </row>
    <row r="632" spans="1:12" x14ac:dyDescent="0.2">
      <c r="A632" s="2" t="s">
        <v>1045</v>
      </c>
      <c r="B632" s="3" t="s">
        <v>1046</v>
      </c>
      <c r="C632" s="2" t="s">
        <v>1387</v>
      </c>
      <c r="D632" s="2" t="s">
        <v>1007</v>
      </c>
      <c r="E632" s="4" t="s">
        <v>1316</v>
      </c>
      <c r="F632" s="5" t="s">
        <v>1317</v>
      </c>
      <c r="G632" s="13">
        <v>41346</v>
      </c>
      <c r="H632" s="13">
        <v>40909</v>
      </c>
      <c r="I632" s="6">
        <v>380</v>
      </c>
      <c r="J632" s="6">
        <v>460</v>
      </c>
      <c r="K632" s="7">
        <v>510</v>
      </c>
      <c r="L632" s="2">
        <v>531</v>
      </c>
    </row>
    <row r="633" spans="1:12" x14ac:dyDescent="0.2">
      <c r="A633" s="2" t="s">
        <v>1037</v>
      </c>
      <c r="B633" s="3" t="s">
        <v>1038</v>
      </c>
      <c r="C633" s="2" t="s">
        <v>1387</v>
      </c>
      <c r="D633" s="2" t="s">
        <v>1007</v>
      </c>
      <c r="E633" s="4" t="s">
        <v>1316</v>
      </c>
      <c r="F633" s="5" t="s">
        <v>1317</v>
      </c>
      <c r="G633" s="13">
        <v>41346</v>
      </c>
      <c r="H633" s="13">
        <v>40909</v>
      </c>
      <c r="I633" s="6">
        <v>490</v>
      </c>
      <c r="J633" s="6">
        <v>460</v>
      </c>
      <c r="K633" s="7">
        <v>510</v>
      </c>
      <c r="L633" s="2">
        <v>276</v>
      </c>
    </row>
    <row r="634" spans="1:12" x14ac:dyDescent="0.2">
      <c r="A634" s="2" t="s">
        <v>1057</v>
      </c>
      <c r="B634" s="3" t="s">
        <v>1058</v>
      </c>
      <c r="C634" s="2" t="s">
        <v>1387</v>
      </c>
      <c r="D634" s="2" t="s">
        <v>1007</v>
      </c>
      <c r="E634" s="4" t="s">
        <v>1316</v>
      </c>
      <c r="F634" s="5" t="s">
        <v>1317</v>
      </c>
      <c r="G634" s="13">
        <v>41346</v>
      </c>
      <c r="H634" s="13">
        <v>40909</v>
      </c>
      <c r="I634" s="6">
        <v>400</v>
      </c>
      <c r="J634" s="6">
        <v>460</v>
      </c>
      <c r="K634" s="7">
        <v>510</v>
      </c>
      <c r="L634" s="2">
        <v>509</v>
      </c>
    </row>
    <row r="635" spans="1:12" x14ac:dyDescent="0.2">
      <c r="A635" s="2" t="s">
        <v>1035</v>
      </c>
      <c r="B635" s="3" t="s">
        <v>1036</v>
      </c>
      <c r="C635" s="2" t="s">
        <v>1387</v>
      </c>
      <c r="D635" s="2" t="s">
        <v>1007</v>
      </c>
      <c r="E635" s="4" t="s">
        <v>1316</v>
      </c>
      <c r="F635" s="5" t="s">
        <v>1317</v>
      </c>
      <c r="G635" s="13">
        <v>41346</v>
      </c>
      <c r="H635" s="13">
        <v>40909</v>
      </c>
      <c r="I635" s="6">
        <v>420</v>
      </c>
      <c r="J635" s="6">
        <v>460</v>
      </c>
      <c r="K635" s="7">
        <v>510</v>
      </c>
      <c r="L635" s="2">
        <v>472</v>
      </c>
    </row>
    <row r="636" spans="1:12" x14ac:dyDescent="0.2">
      <c r="A636" s="2" t="s">
        <v>1069</v>
      </c>
      <c r="B636" s="3" t="s">
        <v>1070</v>
      </c>
      <c r="C636" s="2" t="s">
        <v>1387</v>
      </c>
      <c r="D636" s="2" t="s">
        <v>1007</v>
      </c>
      <c r="E636" s="4" t="s">
        <v>1316</v>
      </c>
      <c r="F636" s="5" t="s">
        <v>1317</v>
      </c>
      <c r="G636" s="13">
        <v>41346</v>
      </c>
      <c r="H636" s="13">
        <v>40909</v>
      </c>
      <c r="I636" s="6">
        <v>460</v>
      </c>
      <c r="J636" s="6">
        <v>460</v>
      </c>
      <c r="K636" s="7">
        <v>510</v>
      </c>
      <c r="L636" s="2">
        <v>358</v>
      </c>
    </row>
    <row r="637" spans="1:12" x14ac:dyDescent="0.2">
      <c r="A637" s="2" t="s">
        <v>1033</v>
      </c>
      <c r="B637" s="3" t="s">
        <v>1034</v>
      </c>
      <c r="C637" s="2" t="s">
        <v>1387</v>
      </c>
      <c r="D637" s="2" t="s">
        <v>1007</v>
      </c>
      <c r="E637" s="4" t="s">
        <v>1316</v>
      </c>
      <c r="F637" s="5" t="s">
        <v>1317</v>
      </c>
      <c r="G637" s="13">
        <v>41346</v>
      </c>
      <c r="H637" s="13">
        <v>40909</v>
      </c>
      <c r="I637" s="6">
        <v>390</v>
      </c>
      <c r="J637" s="6">
        <v>460</v>
      </c>
      <c r="K637" s="7">
        <v>510</v>
      </c>
      <c r="L637" s="2">
        <v>522</v>
      </c>
    </row>
    <row r="638" spans="1:12" x14ac:dyDescent="0.2">
      <c r="A638" s="2" t="s">
        <v>1031</v>
      </c>
      <c r="B638" s="3" t="s">
        <v>1032</v>
      </c>
      <c r="C638" s="2" t="s">
        <v>1387</v>
      </c>
      <c r="D638" s="2" t="s">
        <v>1007</v>
      </c>
      <c r="E638" s="4" t="s">
        <v>1316</v>
      </c>
      <c r="F638" s="5" t="s">
        <v>1317</v>
      </c>
      <c r="G638" s="13">
        <v>41346</v>
      </c>
      <c r="H638" s="13">
        <v>40909</v>
      </c>
      <c r="I638" s="6">
        <v>470</v>
      </c>
      <c r="J638" s="6">
        <v>460</v>
      </c>
      <c r="K638" s="7">
        <v>510</v>
      </c>
      <c r="L638" s="2">
        <v>338</v>
      </c>
    </row>
    <row r="639" spans="1:12" x14ac:dyDescent="0.2">
      <c r="A639" s="2" t="s">
        <v>1017</v>
      </c>
      <c r="B639" s="3" t="s">
        <v>1018</v>
      </c>
      <c r="C639" s="2" t="s">
        <v>1387</v>
      </c>
      <c r="D639" s="2" t="s">
        <v>1007</v>
      </c>
      <c r="E639" s="4" t="s">
        <v>1316</v>
      </c>
      <c r="F639" s="5" t="s">
        <v>1317</v>
      </c>
      <c r="G639" s="13">
        <v>41346</v>
      </c>
      <c r="H639" s="13">
        <v>40909</v>
      </c>
      <c r="I639" s="6">
        <v>430</v>
      </c>
      <c r="J639" s="6">
        <v>460</v>
      </c>
      <c r="K639" s="7">
        <v>510</v>
      </c>
      <c r="L639" s="2">
        <v>448</v>
      </c>
    </row>
    <row r="640" spans="1:12" x14ac:dyDescent="0.2">
      <c r="A640" s="2" t="s">
        <v>1059</v>
      </c>
      <c r="B640" s="3" t="s">
        <v>1060</v>
      </c>
      <c r="C640" s="2" t="s">
        <v>1387</v>
      </c>
      <c r="D640" s="2" t="s">
        <v>1007</v>
      </c>
      <c r="E640" s="4" t="s">
        <v>1316</v>
      </c>
      <c r="F640" s="5" t="s">
        <v>1317</v>
      </c>
      <c r="G640" s="13">
        <v>41346</v>
      </c>
      <c r="H640" s="13">
        <v>40909</v>
      </c>
      <c r="I640" s="6">
        <v>430</v>
      </c>
      <c r="J640" s="6">
        <v>460</v>
      </c>
      <c r="K640" s="7">
        <v>510</v>
      </c>
      <c r="L640" s="2">
        <v>448</v>
      </c>
    </row>
    <row r="641" spans="1:12" x14ac:dyDescent="0.2">
      <c r="A641" s="2" t="s">
        <v>1041</v>
      </c>
      <c r="B641" s="3" t="s">
        <v>1042</v>
      </c>
      <c r="C641" s="2" t="s">
        <v>1387</v>
      </c>
      <c r="D641" s="2" t="s">
        <v>1007</v>
      </c>
      <c r="E641" s="4" t="s">
        <v>1316</v>
      </c>
      <c r="F641" s="5" t="s">
        <v>1317</v>
      </c>
      <c r="G641" s="13">
        <v>41346</v>
      </c>
      <c r="H641" s="13">
        <v>40909</v>
      </c>
      <c r="I641" s="6">
        <v>460</v>
      </c>
      <c r="J641" s="6">
        <v>460</v>
      </c>
      <c r="K641" s="7">
        <v>510</v>
      </c>
      <c r="L641" s="2">
        <v>358</v>
      </c>
    </row>
    <row r="642" spans="1:12" x14ac:dyDescent="0.2">
      <c r="A642" s="2" t="s">
        <v>1053</v>
      </c>
      <c r="B642" s="3" t="s">
        <v>1054</v>
      </c>
      <c r="C642" s="2" t="s">
        <v>1387</v>
      </c>
      <c r="D642" s="2" t="s">
        <v>1007</v>
      </c>
      <c r="E642" s="4" t="s">
        <v>1316</v>
      </c>
      <c r="F642" s="5" t="s">
        <v>1317</v>
      </c>
      <c r="G642" s="13">
        <v>41346</v>
      </c>
      <c r="H642" s="13">
        <v>40909</v>
      </c>
      <c r="I642" s="6">
        <v>410</v>
      </c>
      <c r="J642" s="6">
        <v>460</v>
      </c>
      <c r="K642" s="7">
        <v>510</v>
      </c>
      <c r="L642" s="2">
        <v>499</v>
      </c>
    </row>
    <row r="643" spans="1:12" x14ac:dyDescent="0.2">
      <c r="A643" s="2" t="s">
        <v>1015</v>
      </c>
      <c r="B643" s="3" t="s">
        <v>1016</v>
      </c>
      <c r="C643" s="2" t="s">
        <v>1387</v>
      </c>
      <c r="D643" s="2" t="s">
        <v>1007</v>
      </c>
      <c r="E643" s="4" t="s">
        <v>1316</v>
      </c>
      <c r="F643" s="5" t="s">
        <v>1317</v>
      </c>
      <c r="G643" s="13">
        <v>41346</v>
      </c>
      <c r="H643" s="13">
        <v>40909</v>
      </c>
      <c r="I643" s="6">
        <v>410</v>
      </c>
      <c r="J643" s="6">
        <v>460</v>
      </c>
      <c r="K643" s="7">
        <v>510</v>
      </c>
      <c r="L643" s="2">
        <v>499</v>
      </c>
    </row>
    <row r="644" spans="1:12" x14ac:dyDescent="0.2">
      <c r="A644" s="2" t="s">
        <v>1019</v>
      </c>
      <c r="B644" s="3" t="s">
        <v>1020</v>
      </c>
      <c r="C644" s="2" t="s">
        <v>1387</v>
      </c>
      <c r="D644" s="2" t="s">
        <v>1007</v>
      </c>
      <c r="E644" s="4" t="s">
        <v>1316</v>
      </c>
      <c r="F644" s="5" t="s">
        <v>1317</v>
      </c>
      <c r="G644" s="13">
        <v>41346</v>
      </c>
      <c r="H644" s="13">
        <v>40909</v>
      </c>
      <c r="I644" s="6">
        <v>500</v>
      </c>
      <c r="J644" s="6">
        <v>460</v>
      </c>
      <c r="K644" s="7">
        <v>510</v>
      </c>
      <c r="L644" s="2">
        <v>247</v>
      </c>
    </row>
    <row r="645" spans="1:12" x14ac:dyDescent="0.2">
      <c r="A645" s="2" t="s">
        <v>1065</v>
      </c>
      <c r="B645" s="3" t="s">
        <v>1066</v>
      </c>
      <c r="C645" s="2" t="s">
        <v>1387</v>
      </c>
      <c r="D645" s="2" t="s">
        <v>1007</v>
      </c>
      <c r="E645" s="4" t="s">
        <v>1316</v>
      </c>
      <c r="F645" s="5" t="s">
        <v>1317</v>
      </c>
      <c r="G645" s="13">
        <v>41346</v>
      </c>
      <c r="H645" s="13">
        <v>40909</v>
      </c>
      <c r="I645" s="6">
        <v>430</v>
      </c>
      <c r="J645" s="6">
        <v>460</v>
      </c>
      <c r="K645" s="7">
        <v>510</v>
      </c>
      <c r="L645" s="2">
        <v>448</v>
      </c>
    </row>
    <row r="646" spans="1:12" x14ac:dyDescent="0.2">
      <c r="A646" s="2" t="s">
        <v>1067</v>
      </c>
      <c r="B646" s="3" t="s">
        <v>1068</v>
      </c>
      <c r="C646" s="2" t="s">
        <v>1387</v>
      </c>
      <c r="D646" s="2" t="s">
        <v>1007</v>
      </c>
      <c r="E646" s="4" t="s">
        <v>1316</v>
      </c>
      <c r="F646" s="5" t="s">
        <v>1317</v>
      </c>
      <c r="G646" s="13">
        <v>41346</v>
      </c>
      <c r="H646" s="13">
        <v>40909</v>
      </c>
      <c r="I646" s="6">
        <v>480</v>
      </c>
      <c r="J646" s="6">
        <v>460</v>
      </c>
      <c r="K646" s="7">
        <v>510</v>
      </c>
      <c r="L646" s="2">
        <v>308</v>
      </c>
    </row>
    <row r="647" spans="1:12" x14ac:dyDescent="0.2">
      <c r="A647" s="2" t="s">
        <v>1021</v>
      </c>
      <c r="B647" s="3" t="s">
        <v>1022</v>
      </c>
      <c r="C647" s="2" t="s">
        <v>1387</v>
      </c>
      <c r="D647" s="2" t="s">
        <v>1007</v>
      </c>
      <c r="E647" s="4" t="s">
        <v>1316</v>
      </c>
      <c r="F647" s="5" t="s">
        <v>1317</v>
      </c>
      <c r="G647" s="13">
        <v>41346</v>
      </c>
      <c r="H647" s="13">
        <v>40909</v>
      </c>
      <c r="I647" s="6">
        <v>460</v>
      </c>
      <c r="J647" s="6">
        <v>460</v>
      </c>
      <c r="K647" s="7">
        <v>510</v>
      </c>
      <c r="L647" s="2">
        <v>358</v>
      </c>
    </row>
    <row r="648" spans="1:12" x14ac:dyDescent="0.2">
      <c r="A648" s="2" t="s">
        <v>1049</v>
      </c>
      <c r="B648" s="3" t="s">
        <v>1050</v>
      </c>
      <c r="C648" s="2" t="s">
        <v>1387</v>
      </c>
      <c r="D648" s="2" t="s">
        <v>1007</v>
      </c>
      <c r="E648" s="4" t="s">
        <v>1316</v>
      </c>
      <c r="F648" s="5" t="s">
        <v>1317</v>
      </c>
      <c r="G648" s="13">
        <v>41346</v>
      </c>
      <c r="H648" s="13">
        <v>40909</v>
      </c>
      <c r="I648" s="6">
        <v>440</v>
      </c>
      <c r="J648" s="6">
        <v>460</v>
      </c>
      <c r="K648" s="7">
        <v>510</v>
      </c>
      <c r="L648" s="2">
        <v>420</v>
      </c>
    </row>
    <row r="649" spans="1:12" x14ac:dyDescent="0.2">
      <c r="A649" s="2" t="s">
        <v>1081</v>
      </c>
      <c r="B649" s="3" t="s">
        <v>1082</v>
      </c>
      <c r="C649" s="2" t="s">
        <v>1387</v>
      </c>
      <c r="D649" s="2" t="s">
        <v>1007</v>
      </c>
      <c r="E649" s="4" t="s">
        <v>1316</v>
      </c>
      <c r="F649" s="5" t="s">
        <v>1317</v>
      </c>
      <c r="G649" s="13">
        <v>41346</v>
      </c>
      <c r="H649" s="13">
        <v>40909</v>
      </c>
      <c r="I649" s="6">
        <v>470</v>
      </c>
      <c r="J649" s="6">
        <v>460</v>
      </c>
      <c r="K649" s="7">
        <v>510</v>
      </c>
      <c r="L649" s="2">
        <v>338</v>
      </c>
    </row>
    <row r="650" spans="1:12" x14ac:dyDescent="0.2">
      <c r="A650" s="2" t="s">
        <v>1029</v>
      </c>
      <c r="B650" s="3" t="s">
        <v>1030</v>
      </c>
      <c r="C650" s="2" t="s">
        <v>1387</v>
      </c>
      <c r="D650" s="2" t="s">
        <v>1007</v>
      </c>
      <c r="E650" s="4" t="s">
        <v>1316</v>
      </c>
      <c r="F650" s="5" t="s">
        <v>1317</v>
      </c>
      <c r="G650" s="13">
        <v>41346</v>
      </c>
      <c r="H650" s="13">
        <v>40909</v>
      </c>
      <c r="I650" s="6">
        <v>490</v>
      </c>
      <c r="J650" s="6">
        <v>460</v>
      </c>
      <c r="K650" s="7">
        <v>510</v>
      </c>
      <c r="L650" s="2">
        <v>276</v>
      </c>
    </row>
    <row r="651" spans="1:12" x14ac:dyDescent="0.2">
      <c r="A651" s="2" t="s">
        <v>1027</v>
      </c>
      <c r="B651" s="3" t="s">
        <v>1028</v>
      </c>
      <c r="C651" s="2" t="s">
        <v>1387</v>
      </c>
      <c r="D651" s="2" t="s">
        <v>1007</v>
      </c>
      <c r="E651" s="4" t="s">
        <v>1316</v>
      </c>
      <c r="F651" s="5" t="s">
        <v>1317</v>
      </c>
      <c r="G651" s="13">
        <v>41346</v>
      </c>
      <c r="H651" s="13">
        <v>40909</v>
      </c>
      <c r="I651" s="6">
        <v>470</v>
      </c>
      <c r="J651" s="6">
        <v>460</v>
      </c>
      <c r="K651" s="7">
        <v>510</v>
      </c>
      <c r="L651" s="2">
        <v>338</v>
      </c>
    </row>
  </sheetData>
  <sortState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15" sqref="C15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58" customWidth="1"/>
    <col min="5" max="5" width="19.42578125" bestFit="1" customWidth="1"/>
    <col min="6" max="6" width="11.28515625" bestFit="1" customWidth="1"/>
  </cols>
  <sheetData>
    <row r="1" spans="1:3" x14ac:dyDescent="0.25">
      <c r="C1" s="9" t="s">
        <v>1331</v>
      </c>
    </row>
    <row r="3" spans="1:3" x14ac:dyDescent="0.25">
      <c r="A3" s="9" t="s">
        <v>1332</v>
      </c>
      <c r="C3" t="s">
        <v>1375</v>
      </c>
    </row>
    <row r="4" spans="1:3" x14ac:dyDescent="0.25">
      <c r="A4" s="9"/>
    </row>
    <row r="5" spans="1:3" x14ac:dyDescent="0.25">
      <c r="A5" s="9" t="s">
        <v>1333</v>
      </c>
      <c r="C5" t="s">
        <v>1334</v>
      </c>
    </row>
    <row r="6" spans="1:3" x14ac:dyDescent="0.25">
      <c r="A6" s="9"/>
    </row>
    <row r="7" spans="1:3" x14ac:dyDescent="0.25">
      <c r="A7" s="9" t="s">
        <v>1335</v>
      </c>
      <c r="C7" s="11">
        <v>41346</v>
      </c>
    </row>
    <row r="8" spans="1:3" x14ac:dyDescent="0.25">
      <c r="A8" s="9"/>
    </row>
    <row r="9" spans="1:3" x14ac:dyDescent="0.25">
      <c r="A9" s="9" t="s">
        <v>1336</v>
      </c>
      <c r="C9" s="10">
        <f>COUNTA(Data!A:A)-1</f>
        <v>650</v>
      </c>
    </row>
    <row r="10" spans="1:3" x14ac:dyDescent="0.25">
      <c r="A10" s="9"/>
    </row>
    <row r="11" spans="1:3" x14ac:dyDescent="0.25">
      <c r="A11" s="9" t="s">
        <v>1337</v>
      </c>
      <c r="B11">
        <v>1</v>
      </c>
      <c r="C11" t="s">
        <v>1330</v>
      </c>
    </row>
    <row r="12" spans="1:3" x14ac:dyDescent="0.25">
      <c r="A12" s="9"/>
      <c r="B12">
        <v>2</v>
      </c>
      <c r="C12" t="s">
        <v>1328</v>
      </c>
    </row>
    <row r="13" spans="1:3" x14ac:dyDescent="0.25">
      <c r="A13" s="9"/>
      <c r="B13">
        <v>3</v>
      </c>
      <c r="C13" t="s">
        <v>1312</v>
      </c>
    </row>
    <row r="14" spans="1:3" x14ac:dyDescent="0.25">
      <c r="A14" s="9"/>
    </row>
    <row r="15" spans="1:3" x14ac:dyDescent="0.25">
      <c r="A15" s="9" t="s">
        <v>1338</v>
      </c>
      <c r="C15" t="s">
        <v>1399</v>
      </c>
    </row>
    <row r="16" spans="1:3" x14ac:dyDescent="0.25">
      <c r="A16" s="9"/>
    </row>
    <row r="17" spans="1:7" x14ac:dyDescent="0.25">
      <c r="A17" s="9" t="s">
        <v>1339</v>
      </c>
      <c r="C17" t="s">
        <v>1340</v>
      </c>
    </row>
    <row r="18" spans="1:7" x14ac:dyDescent="0.25">
      <c r="A18" s="9"/>
    </row>
    <row r="19" spans="1:7" x14ac:dyDescent="0.25">
      <c r="A19" s="9" t="s">
        <v>1341</v>
      </c>
      <c r="C19" t="s">
        <v>1399</v>
      </c>
    </row>
    <row r="20" spans="1:7" s="15" customFormat="1" x14ac:dyDescent="0.25">
      <c r="A20" s="14"/>
    </row>
    <row r="21" spans="1:7" x14ac:dyDescent="0.25">
      <c r="A21" s="9" t="s">
        <v>1379</v>
      </c>
      <c r="C21" s="15" t="s">
        <v>1380</v>
      </c>
    </row>
    <row r="22" spans="1:7" x14ac:dyDescent="0.25">
      <c r="A22" s="9" t="s">
        <v>1381</v>
      </c>
      <c r="C22" t="s">
        <v>1397</v>
      </c>
    </row>
    <row r="23" spans="1:7" x14ac:dyDescent="0.25">
      <c r="A23" s="9"/>
    </row>
    <row r="24" spans="1:7" x14ac:dyDescent="0.25">
      <c r="A24" s="9" t="s">
        <v>1342</v>
      </c>
      <c r="C24" s="9" t="s">
        <v>1343</v>
      </c>
      <c r="D24" s="9" t="s">
        <v>1344</v>
      </c>
      <c r="E24" s="9" t="s">
        <v>1345</v>
      </c>
      <c r="F24" s="9" t="s">
        <v>1346</v>
      </c>
      <c r="G24" s="9" t="s">
        <v>1347</v>
      </c>
    </row>
    <row r="25" spans="1:7" x14ac:dyDescent="0.25">
      <c r="A25" s="9"/>
      <c r="B25" t="s">
        <v>1348</v>
      </c>
      <c r="C25" t="s">
        <v>1312</v>
      </c>
      <c r="D25" t="s">
        <v>1349</v>
      </c>
      <c r="E25" t="s">
        <v>1350</v>
      </c>
      <c r="F25">
        <v>9</v>
      </c>
      <c r="G25" t="s">
        <v>1351</v>
      </c>
    </row>
    <row r="26" spans="1:7" x14ac:dyDescent="0.25">
      <c r="A26" s="9"/>
      <c r="B26" t="s">
        <v>1352</v>
      </c>
      <c r="C26" t="s">
        <v>0</v>
      </c>
      <c r="D26" t="s">
        <v>1353</v>
      </c>
      <c r="E26" t="s">
        <v>1354</v>
      </c>
      <c r="F26">
        <v>43</v>
      </c>
      <c r="G26" t="s">
        <v>1351</v>
      </c>
    </row>
    <row r="27" spans="1:7" x14ac:dyDescent="0.25">
      <c r="A27" s="9"/>
      <c r="B27" t="s">
        <v>1355</v>
      </c>
      <c r="C27" t="s">
        <v>1328</v>
      </c>
      <c r="D27" t="s">
        <v>1388</v>
      </c>
      <c r="E27" t="s">
        <v>1350</v>
      </c>
      <c r="F27">
        <v>9</v>
      </c>
      <c r="G27" t="s">
        <v>1351</v>
      </c>
    </row>
    <row r="28" spans="1:7" x14ac:dyDescent="0.25">
      <c r="A28" s="9"/>
      <c r="B28" t="s">
        <v>1356</v>
      </c>
      <c r="C28" t="s">
        <v>1313</v>
      </c>
      <c r="D28" t="s">
        <v>1357</v>
      </c>
      <c r="E28" t="s">
        <v>1354</v>
      </c>
      <c r="F28">
        <v>23</v>
      </c>
      <c r="G28" t="s">
        <v>1351</v>
      </c>
    </row>
    <row r="29" spans="1:7" x14ac:dyDescent="0.25">
      <c r="A29" s="9"/>
      <c r="B29" t="s">
        <v>1358</v>
      </c>
      <c r="C29" t="s">
        <v>1329</v>
      </c>
      <c r="D29" t="s">
        <v>1359</v>
      </c>
      <c r="E29" t="s">
        <v>1350</v>
      </c>
      <c r="F29">
        <v>9</v>
      </c>
      <c r="G29" t="s">
        <v>1351</v>
      </c>
    </row>
    <row r="30" spans="1:7" x14ac:dyDescent="0.25">
      <c r="A30" s="9"/>
      <c r="B30" t="s">
        <v>1360</v>
      </c>
      <c r="C30" t="s">
        <v>1314</v>
      </c>
      <c r="D30" t="s">
        <v>1361</v>
      </c>
      <c r="E30" t="s">
        <v>1354</v>
      </c>
      <c r="F30">
        <v>2</v>
      </c>
      <c r="G30" t="s">
        <v>1351</v>
      </c>
    </row>
    <row r="31" spans="1:7" x14ac:dyDescent="0.25">
      <c r="A31" s="9"/>
      <c r="B31" t="s">
        <v>1362</v>
      </c>
      <c r="C31" t="s">
        <v>1382</v>
      </c>
      <c r="D31" t="s">
        <v>1395</v>
      </c>
      <c r="E31" t="s">
        <v>1363</v>
      </c>
      <c r="F31">
        <v>10</v>
      </c>
      <c r="G31" t="s">
        <v>1351</v>
      </c>
    </row>
    <row r="32" spans="1:7" x14ac:dyDescent="0.25">
      <c r="A32" s="9"/>
      <c r="B32" t="s">
        <v>1364</v>
      </c>
      <c r="C32" t="s">
        <v>1394</v>
      </c>
      <c r="D32" t="s">
        <v>1396</v>
      </c>
      <c r="E32" t="s">
        <v>1363</v>
      </c>
      <c r="F32">
        <v>10</v>
      </c>
      <c r="G32" t="s">
        <v>1351</v>
      </c>
    </row>
    <row r="33" spans="1:7" x14ac:dyDescent="0.25">
      <c r="A33" s="9"/>
      <c r="B33" t="s">
        <v>1366</v>
      </c>
      <c r="C33" t="s">
        <v>1389</v>
      </c>
      <c r="D33" t="s">
        <v>1376</v>
      </c>
      <c r="E33" t="s">
        <v>1365</v>
      </c>
      <c r="F33">
        <v>3</v>
      </c>
      <c r="G33" t="s">
        <v>1383</v>
      </c>
    </row>
    <row r="34" spans="1:7" x14ac:dyDescent="0.25">
      <c r="A34" s="9"/>
      <c r="B34" t="s">
        <v>1367</v>
      </c>
      <c r="C34" t="s">
        <v>1390</v>
      </c>
      <c r="D34" t="s">
        <v>1377</v>
      </c>
      <c r="E34" t="s">
        <v>1365</v>
      </c>
      <c r="F34">
        <v>3</v>
      </c>
      <c r="G34" t="s">
        <v>1351</v>
      </c>
    </row>
    <row r="35" spans="1:7" x14ac:dyDescent="0.25">
      <c r="A35" s="9"/>
      <c r="B35" t="s">
        <v>1384</v>
      </c>
      <c r="C35" t="s">
        <v>1391</v>
      </c>
      <c r="D35" t="s">
        <v>1378</v>
      </c>
      <c r="E35" t="s">
        <v>1365</v>
      </c>
      <c r="F35">
        <v>3</v>
      </c>
      <c r="G35" t="s">
        <v>1351</v>
      </c>
    </row>
    <row r="36" spans="1:7" x14ac:dyDescent="0.25">
      <c r="A36" s="9"/>
      <c r="B36" t="s">
        <v>1385</v>
      </c>
      <c r="C36" t="s">
        <v>1392</v>
      </c>
      <c r="D36" t="s">
        <v>1386</v>
      </c>
      <c r="E36" t="s">
        <v>1365</v>
      </c>
      <c r="F36">
        <v>3</v>
      </c>
      <c r="G36" t="s">
        <v>1383</v>
      </c>
    </row>
    <row r="37" spans="1:7" x14ac:dyDescent="0.25">
      <c r="A37" s="9"/>
    </row>
    <row r="38" spans="1:7" x14ac:dyDescent="0.25">
      <c r="A38" s="9" t="s">
        <v>1368</v>
      </c>
      <c r="C38" s="11">
        <v>41234</v>
      </c>
    </row>
    <row r="39" spans="1:7" x14ac:dyDescent="0.25">
      <c r="A39" s="9"/>
      <c r="C39" s="10"/>
    </row>
    <row r="40" spans="1:7" x14ac:dyDescent="0.25">
      <c r="A40" s="9" t="s">
        <v>1369</v>
      </c>
      <c r="C40" s="11">
        <v>41360</v>
      </c>
    </row>
    <row r="41" spans="1:7" x14ac:dyDescent="0.25">
      <c r="A41" s="9"/>
      <c r="C41" s="10"/>
    </row>
    <row r="42" spans="1:7" x14ac:dyDescent="0.25">
      <c r="A42" s="9" t="s">
        <v>1370</v>
      </c>
      <c r="C42" s="10" t="s">
        <v>1371</v>
      </c>
    </row>
    <row r="43" spans="1:7" x14ac:dyDescent="0.25">
      <c r="A43" s="9"/>
      <c r="C43" s="10"/>
    </row>
    <row r="44" spans="1:7" x14ac:dyDescent="0.25">
      <c r="A44" s="9" t="s">
        <v>1372</v>
      </c>
      <c r="C44" s="10"/>
    </row>
    <row r="45" spans="1:7" x14ac:dyDescent="0.25">
      <c r="A45" s="9"/>
    </row>
    <row r="46" spans="1:7" x14ac:dyDescent="0.25">
      <c r="A46" s="9" t="s">
        <v>1373</v>
      </c>
      <c r="C46" s="16" t="s">
        <v>1398</v>
      </c>
    </row>
    <row r="47" spans="1:7" x14ac:dyDescent="0.25">
      <c r="A47" s="9"/>
      <c r="C47" s="16"/>
    </row>
    <row r="48" spans="1:7" x14ac:dyDescent="0.25">
      <c r="A48" s="9" t="s">
        <v>1374</v>
      </c>
    </row>
    <row r="49" spans="1:1" x14ac:dyDescent="0.25">
      <c r="A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Jeremy Hardacre</cp:lastModifiedBy>
  <dcterms:created xsi:type="dcterms:W3CDTF">2012-02-02T12:01:26Z</dcterms:created>
  <dcterms:modified xsi:type="dcterms:W3CDTF">2014-05-13T16:04:31Z</dcterms:modified>
</cp:coreProperties>
</file>