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juma/Downloads/"/>
    </mc:Choice>
  </mc:AlternateContent>
  <xr:revisionPtr revIDLastSave="0" documentId="13_ncr:1_{F0F6C962-1875-6948-9833-BFB65FAF9273}" xr6:coauthVersionLast="47" xr6:coauthVersionMax="47" xr10:uidLastSave="{00000000-0000-0000-0000-000000000000}"/>
  <bookViews>
    <workbookView xWindow="6620" yWindow="500" windowWidth="32860" windowHeight="22540" xr2:uid="{00000000-000D-0000-FFFF-FFFF00000000}"/>
  </bookViews>
  <sheets>
    <sheet name="Общее" sheetId="7" r:id="rId1"/>
    <sheet name="Инженеры" sheetId="6" r:id="rId2"/>
    <sheet name="Рабочие в промышленности" sheetId="5" r:id="rId3"/>
    <sheet name="Рабочие в строительстве" sheetId="4" r:id="rId4"/>
    <sheet name="Оператор станка с ЧПУ" sheetId="3" r:id="rId5"/>
    <sheet name="Фрезеровщик" sheetId="2" r:id="rId6"/>
    <sheet name="Токарь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<sst xmlns="http://schemas.openxmlformats.org/spreadsheetml/2006/main" count="448" uniqueCount="64">
  <si>
    <t>Примененные фильтры: 
Month_Year не является пустым
vacancies_type_name является Токарь
Multiple является убрать дубликаты
Month_Year не является ноя 2022
group_new является (Пусто), Инженеры, Рабочие в промышленности или Рабочие в строительстве и ЖКХ/дорожное строительство
region_name не содержит "Россия" и не содержит "Байконур"
region_name не содержит "информации" и не содержит "Байконур"
region_name не является Россия</t>
  </si>
  <si>
    <t>Период</t>
  </si>
  <si>
    <t>Кол-во новых обявлений</t>
  </si>
  <si>
    <t>Медиана ЗП ОТ</t>
  </si>
  <si>
    <t>Медиана ЗП ДО</t>
  </si>
  <si>
    <t>Среднемесячная номинальная начисленная заработная плата работников по полному кругу организаций</t>
  </si>
  <si>
    <t>янв 2018</t>
  </si>
  <si>
    <t>фев 2018</t>
  </si>
  <si>
    <t>мар 2018</t>
  </si>
  <si>
    <t>апр 2018</t>
  </si>
  <si>
    <t>май 2018</t>
  </si>
  <si>
    <t>июн 2018</t>
  </si>
  <si>
    <t>июл 2018</t>
  </si>
  <si>
    <t>авг 2018</t>
  </si>
  <si>
    <t>сен 2018</t>
  </si>
  <si>
    <t>окт 2018</t>
  </si>
  <si>
    <t>ноя 2018</t>
  </si>
  <si>
    <t>дек 2018</t>
  </si>
  <si>
    <t>янв 2019</t>
  </si>
  <si>
    <t>фев 2019</t>
  </si>
  <si>
    <t>мар 2019</t>
  </si>
  <si>
    <t>апр 2019</t>
  </si>
  <si>
    <t>май 2019</t>
  </si>
  <si>
    <t>июн 2019</t>
  </si>
  <si>
    <t>июл 2019</t>
  </si>
  <si>
    <t>авг 2019</t>
  </si>
  <si>
    <t>сен 2019</t>
  </si>
  <si>
    <t>окт 2019</t>
  </si>
  <si>
    <t>ноя 2019</t>
  </si>
  <si>
    <t>дек 2019</t>
  </si>
  <si>
    <t>янв 2020</t>
  </si>
  <si>
    <t>фев 2020</t>
  </si>
  <si>
    <t>мар 2020</t>
  </si>
  <si>
    <t>апр 2020</t>
  </si>
  <si>
    <t>май 2020</t>
  </si>
  <si>
    <t>июн 2020</t>
  </si>
  <si>
    <t>июл 2020</t>
  </si>
  <si>
    <t>авг 2020</t>
  </si>
  <si>
    <t>сен 2020</t>
  </si>
  <si>
    <t>окт 2020</t>
  </si>
  <si>
    <t>ноя 2020</t>
  </si>
  <si>
    <t>дек 2020</t>
  </si>
  <si>
    <t>янв 2021</t>
  </si>
  <si>
    <t>фев 2021</t>
  </si>
  <si>
    <t>мар 2021</t>
  </si>
  <si>
    <t>апр 2021</t>
  </si>
  <si>
    <t>май 2021</t>
  </si>
  <si>
    <t>июн 2021</t>
  </si>
  <si>
    <t>июл 2021</t>
  </si>
  <si>
    <t>авг 2021</t>
  </si>
  <si>
    <t>сен 2021</t>
  </si>
  <si>
    <t>окт 2021</t>
  </si>
  <si>
    <t>ноя 2021</t>
  </si>
  <si>
    <t>дек 2021</t>
  </si>
  <si>
    <t>янв 2022</t>
  </si>
  <si>
    <t>фев 2022</t>
  </si>
  <si>
    <t>мар 2022</t>
  </si>
  <si>
    <t>апр 2022</t>
  </si>
  <si>
    <t>май 2022</t>
  </si>
  <si>
    <t>июн 2022</t>
  </si>
  <si>
    <t>июл 2022</t>
  </si>
  <si>
    <t>авг 2022</t>
  </si>
  <si>
    <t>сен 2022</t>
  </si>
  <si>
    <t>окт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</si>
</sst>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#,##0.00\ &quot;₽&quot;;\-#,##0.00\ &quot;₽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7" fontId="0" fillId="0" borderId="0" xfId="0" applyNumberFormat="1"/>
  </cellXfs>
  <cellStyles count="1">
    <cellStyle name="Обычный" xfId="0" builtinId="0"/>
  </cellStyles>
  <dxfs count="24">
    <dxf>
      <numFmt numFmtId="11" formatCode="#,##0.00\ &quot;₽&quot;;\-#,##0.00\ &quot;₽&quot;"/>
    </dxf>
    <dxf>
      <numFmt numFmtId="11" formatCode="#,##0.00\ &quot;₽&quot;;\-#,##0.00\ &quot;₽&quot;"/>
    </dxf>
    <dxf>
      <numFmt numFmtId="11" formatCode="#,##0.00\ &quot;₽&quot;;\-#,##0.00\ &quot;₽&quot;"/>
    </dxf>
    <dxf>
      <numFmt numFmtId="3" formatCode="#,##0"/>
    </dxf>
    <dxf>
      <numFmt numFmtId="11" formatCode="#,##0.00\ &quot;₽&quot;;\-#,##0.00\ &quot;₽&quot;"/>
    </dxf>
    <dxf>
      <numFmt numFmtId="11" formatCode="#,##0.00\ &quot;₽&quot;;\-#,##0.00\ &quot;₽&quot;"/>
    </dxf>
    <dxf>
      <numFmt numFmtId="11" formatCode="#,##0.00\ &quot;₽&quot;;\-#,##0.00\ &quot;₽&quot;"/>
    </dxf>
    <dxf>
      <numFmt numFmtId="3" formatCode="#,##0"/>
    </dxf>
    <dxf>
      <numFmt numFmtId="11" formatCode="#,##0.00\ &quot;₽&quot;;\-#,##0.00\ &quot;₽&quot;"/>
    </dxf>
    <dxf>
      <numFmt numFmtId="11" formatCode="#,##0.00\ &quot;₽&quot;;\-#,##0.00\ &quot;₽&quot;"/>
    </dxf>
    <dxf>
      <numFmt numFmtId="11" formatCode="#,##0.00\ &quot;₽&quot;;\-#,##0.00\ &quot;₽&quot;"/>
    </dxf>
    <dxf>
      <numFmt numFmtId="3" formatCode="#,##0"/>
    </dxf>
    <dxf>
      <numFmt numFmtId="11" formatCode="#,##0.00\ &quot;₽&quot;;\-#,##0.00\ &quot;₽&quot;"/>
    </dxf>
    <dxf>
      <numFmt numFmtId="11" formatCode="#,##0.00\ &quot;₽&quot;;\-#,##0.00\ &quot;₽&quot;"/>
    </dxf>
    <dxf>
      <numFmt numFmtId="11" formatCode="#,##0.00\ &quot;₽&quot;;\-#,##0.00\ &quot;₽&quot;"/>
    </dxf>
    <dxf>
      <numFmt numFmtId="3" formatCode="#,##0"/>
    </dxf>
    <dxf>
      <numFmt numFmtId="11" formatCode="#,##0.00\ &quot;₽&quot;;\-#,##0.00\ &quot;₽&quot;"/>
    </dxf>
    <dxf>
      <numFmt numFmtId="11" formatCode="#,##0.00\ &quot;₽&quot;;\-#,##0.00\ &quot;₽&quot;"/>
    </dxf>
    <dxf>
      <numFmt numFmtId="11" formatCode="#,##0.00\ &quot;₽&quot;;\-#,##0.00\ &quot;₽&quot;"/>
    </dxf>
    <dxf>
      <numFmt numFmtId="3" formatCode="#,##0"/>
    </dxf>
    <dxf>
      <numFmt numFmtId="11" formatCode="#,##0.00\ &quot;₽&quot;;\-#,##0.00\ &quot;₽&quot;"/>
    </dxf>
    <dxf>
      <numFmt numFmtId="11" formatCode="#,##0.00\ &quot;₽&quot;;\-#,##0.00\ &quot;₽&quot;"/>
    </dxf>
    <dxf>
      <numFmt numFmtId="11" formatCode="#,##0.00\ &quot;₽&quot;;\-#,##0.00\ &quot;₽&quot;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/>
              <a:t>Информация</a:t>
            </a:r>
            <a:r>
              <a:rPr lang="ru-RU" sz="2000" baseline="0"/>
              <a:t> по совокупному количеству объявлений и медианным предложениям по ЗП</a:t>
            </a:r>
            <a:br>
              <a:rPr lang="ru-RU" sz="2000" baseline="0"/>
            </a:br>
            <a:r>
              <a:rPr lang="ru-RU" sz="2000" baseline="0"/>
              <a:t>Данные по трем источникам</a:t>
            </a:r>
            <a:r>
              <a:rPr lang="en-US" sz="2000" baseline="0"/>
              <a:t>: </a:t>
            </a:r>
            <a:r>
              <a:rPr lang="ru-RU" sz="2000" baseline="0"/>
              <a:t>Работа в России, </a:t>
            </a:r>
            <a:r>
              <a:rPr lang="en-US" sz="2000" baseline="0"/>
              <a:t>HH, SJ</a:t>
            </a:r>
            <a:r>
              <a:rPr lang="ru-RU" sz="2000" baseline="0"/>
              <a:t>, Период анализа</a:t>
            </a:r>
            <a:r>
              <a:rPr lang="ru-RU" sz="2000" b="0" i="0" u="none" strike="noStrike" baseline="0">
                <a:effectLst/>
              </a:rPr>
              <a:t>: Январь 2018 - Октябрь 2022</a:t>
            </a:r>
            <a:r>
              <a:rPr lang="ru-RU" sz="2000" b="0" i="0" u="none" strike="noStrike" baseline="0"/>
              <a:t> </a:t>
            </a:r>
            <a:endParaRPr lang="ru-RU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Общее!$B$3</c:f>
              <c:strCache>
                <c:ptCount val="1"/>
                <c:pt idx="0">
                  <c:v>Кол-во новых обявлений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Общее!$A$4:$A$61</c:f>
              <c:strCache>
                <c:ptCount val="58"/>
                <c:pt idx="0">
                  <c:v>янв 2018</c:v>
                </c:pt>
                <c:pt idx="1">
                  <c:v>фев 2018</c:v>
                </c:pt>
                <c:pt idx="2">
                  <c:v>мар 2018</c:v>
                </c:pt>
                <c:pt idx="3">
                  <c:v>апр 2018</c:v>
                </c:pt>
                <c:pt idx="4">
                  <c:v>май 2018</c:v>
                </c:pt>
                <c:pt idx="5">
                  <c:v>июн 2018</c:v>
                </c:pt>
                <c:pt idx="6">
                  <c:v>июл 2018</c:v>
                </c:pt>
                <c:pt idx="7">
                  <c:v>авг 2018</c:v>
                </c:pt>
                <c:pt idx="8">
                  <c:v>сен 2018</c:v>
                </c:pt>
                <c:pt idx="9">
                  <c:v>окт 2018</c:v>
                </c:pt>
                <c:pt idx="10">
                  <c:v>ноя 2018</c:v>
                </c:pt>
                <c:pt idx="11">
                  <c:v>дек 2018</c:v>
                </c:pt>
                <c:pt idx="12">
                  <c:v>янв 2019</c:v>
                </c:pt>
                <c:pt idx="13">
                  <c:v>фев 2019</c:v>
                </c:pt>
                <c:pt idx="14">
                  <c:v>мар 2019</c:v>
                </c:pt>
                <c:pt idx="15">
                  <c:v>апр 2019</c:v>
                </c:pt>
                <c:pt idx="16">
                  <c:v>май 2019</c:v>
                </c:pt>
                <c:pt idx="17">
                  <c:v>июн 2019</c:v>
                </c:pt>
                <c:pt idx="18">
                  <c:v>июл 2019</c:v>
                </c:pt>
                <c:pt idx="19">
                  <c:v>авг 2019</c:v>
                </c:pt>
                <c:pt idx="20">
                  <c:v>сен 2019</c:v>
                </c:pt>
                <c:pt idx="21">
                  <c:v>окт 2019</c:v>
                </c:pt>
                <c:pt idx="22">
                  <c:v>ноя 2019</c:v>
                </c:pt>
                <c:pt idx="23">
                  <c:v>дек 2019</c:v>
                </c:pt>
                <c:pt idx="24">
                  <c:v>янв 2020</c:v>
                </c:pt>
                <c:pt idx="25">
                  <c:v>фев 2020</c:v>
                </c:pt>
                <c:pt idx="26">
                  <c:v>мар 2020</c:v>
                </c:pt>
                <c:pt idx="27">
                  <c:v>апр 2020</c:v>
                </c:pt>
                <c:pt idx="28">
                  <c:v>май 2020</c:v>
                </c:pt>
                <c:pt idx="29">
                  <c:v>июн 2020</c:v>
                </c:pt>
                <c:pt idx="30">
                  <c:v>июл 2020</c:v>
                </c:pt>
                <c:pt idx="31">
                  <c:v>авг 2020</c:v>
                </c:pt>
                <c:pt idx="32">
                  <c:v>сен 2020</c:v>
                </c:pt>
                <c:pt idx="33">
                  <c:v>окт 2020</c:v>
                </c:pt>
                <c:pt idx="34">
                  <c:v>ноя 2020</c:v>
                </c:pt>
                <c:pt idx="35">
                  <c:v>дек 2020</c:v>
                </c:pt>
                <c:pt idx="36">
                  <c:v>янв 2021</c:v>
                </c:pt>
                <c:pt idx="37">
                  <c:v>фев 2021</c:v>
                </c:pt>
                <c:pt idx="38">
                  <c:v>мар 2021</c:v>
                </c:pt>
                <c:pt idx="39">
                  <c:v>апр 2021</c:v>
                </c:pt>
                <c:pt idx="40">
                  <c:v>май 2021</c:v>
                </c:pt>
                <c:pt idx="41">
                  <c:v>июн 2021</c:v>
                </c:pt>
                <c:pt idx="42">
                  <c:v>июл 2021</c:v>
                </c:pt>
                <c:pt idx="43">
                  <c:v>авг 2021</c:v>
                </c:pt>
                <c:pt idx="44">
                  <c:v>сен 2021</c:v>
                </c:pt>
                <c:pt idx="45">
                  <c:v>окт 2021</c:v>
                </c:pt>
                <c:pt idx="46">
                  <c:v>ноя 2021</c:v>
                </c:pt>
                <c:pt idx="47">
                  <c:v>дек 2021</c:v>
                </c:pt>
                <c:pt idx="48">
                  <c:v>янв 2022</c:v>
                </c:pt>
                <c:pt idx="49">
                  <c:v>фев 2022</c:v>
                </c:pt>
                <c:pt idx="50">
                  <c:v>мар 2022</c:v>
                </c:pt>
                <c:pt idx="51">
                  <c:v>апр 2022</c:v>
                </c:pt>
                <c:pt idx="52">
                  <c:v>май 2022</c:v>
                </c:pt>
                <c:pt idx="53">
                  <c:v>июн 2022</c:v>
                </c:pt>
                <c:pt idx="54">
                  <c:v>июл 2022</c:v>
                </c:pt>
                <c:pt idx="55">
                  <c:v>авг 2022</c:v>
                </c:pt>
                <c:pt idx="56">
                  <c:v>сен 2022</c:v>
                </c:pt>
                <c:pt idx="57">
                  <c:v>окт 2022</c:v>
                </c:pt>
              </c:strCache>
            </c:strRef>
          </c:cat>
          <c:val>
            <c:numRef>
              <c:f>Общее!$B$4:$B$61</c:f>
              <c:numCache>
                <c:formatCode>#,##0</c:formatCode>
                <c:ptCount val="58"/>
                <c:pt idx="0">
                  <c:v>451307</c:v>
                </c:pt>
                <c:pt idx="1">
                  <c:v>420721</c:v>
                </c:pt>
                <c:pt idx="2">
                  <c:v>498962</c:v>
                </c:pt>
                <c:pt idx="3">
                  <c:v>523975</c:v>
                </c:pt>
                <c:pt idx="4">
                  <c:v>575605</c:v>
                </c:pt>
                <c:pt idx="5">
                  <c:v>551040</c:v>
                </c:pt>
                <c:pt idx="6">
                  <c:v>583962</c:v>
                </c:pt>
                <c:pt idx="7">
                  <c:v>608195</c:v>
                </c:pt>
                <c:pt idx="8">
                  <c:v>557497</c:v>
                </c:pt>
                <c:pt idx="9">
                  <c:v>581344</c:v>
                </c:pt>
                <c:pt idx="10">
                  <c:v>529116</c:v>
                </c:pt>
                <c:pt idx="11">
                  <c:v>433423</c:v>
                </c:pt>
                <c:pt idx="12">
                  <c:v>482618</c:v>
                </c:pt>
                <c:pt idx="13">
                  <c:v>501766</c:v>
                </c:pt>
                <c:pt idx="14">
                  <c:v>507419</c:v>
                </c:pt>
                <c:pt idx="15">
                  <c:v>553383</c:v>
                </c:pt>
                <c:pt idx="16">
                  <c:v>536202</c:v>
                </c:pt>
                <c:pt idx="17">
                  <c:v>550175</c:v>
                </c:pt>
                <c:pt idx="18">
                  <c:v>611675</c:v>
                </c:pt>
                <c:pt idx="19">
                  <c:v>612444</c:v>
                </c:pt>
                <c:pt idx="20">
                  <c:v>590335</c:v>
                </c:pt>
                <c:pt idx="21">
                  <c:v>635006</c:v>
                </c:pt>
                <c:pt idx="22">
                  <c:v>567544</c:v>
                </c:pt>
                <c:pt idx="23">
                  <c:v>517401</c:v>
                </c:pt>
                <c:pt idx="24">
                  <c:v>781096</c:v>
                </c:pt>
                <c:pt idx="25">
                  <c:v>814269</c:v>
                </c:pt>
                <c:pt idx="26">
                  <c:v>685852</c:v>
                </c:pt>
                <c:pt idx="27">
                  <c:v>364240</c:v>
                </c:pt>
                <c:pt idx="28">
                  <c:v>448775</c:v>
                </c:pt>
                <c:pt idx="29">
                  <c:v>608340</c:v>
                </c:pt>
                <c:pt idx="30">
                  <c:v>739681</c:v>
                </c:pt>
                <c:pt idx="31">
                  <c:v>798519</c:v>
                </c:pt>
                <c:pt idx="32">
                  <c:v>773640</c:v>
                </c:pt>
                <c:pt idx="33">
                  <c:v>771050</c:v>
                </c:pt>
                <c:pt idx="34">
                  <c:v>704965</c:v>
                </c:pt>
                <c:pt idx="35">
                  <c:v>634581</c:v>
                </c:pt>
                <c:pt idx="36">
                  <c:v>664451</c:v>
                </c:pt>
                <c:pt idx="37">
                  <c:v>783842</c:v>
                </c:pt>
                <c:pt idx="38">
                  <c:v>935695</c:v>
                </c:pt>
                <c:pt idx="39">
                  <c:v>918014</c:v>
                </c:pt>
                <c:pt idx="40">
                  <c:v>576255</c:v>
                </c:pt>
                <c:pt idx="41">
                  <c:v>781348</c:v>
                </c:pt>
                <c:pt idx="42">
                  <c:v>1134427</c:v>
                </c:pt>
                <c:pt idx="43">
                  <c:v>1077046</c:v>
                </c:pt>
                <c:pt idx="44">
                  <c:v>1140705</c:v>
                </c:pt>
                <c:pt idx="45">
                  <c:v>720362</c:v>
                </c:pt>
                <c:pt idx="46">
                  <c:v>790663</c:v>
                </c:pt>
                <c:pt idx="47">
                  <c:v>823738</c:v>
                </c:pt>
                <c:pt idx="48">
                  <c:v>1015502</c:v>
                </c:pt>
                <c:pt idx="49">
                  <c:v>1120704</c:v>
                </c:pt>
                <c:pt idx="50">
                  <c:v>924402</c:v>
                </c:pt>
                <c:pt idx="51">
                  <c:v>788061</c:v>
                </c:pt>
                <c:pt idx="52">
                  <c:v>857541</c:v>
                </c:pt>
                <c:pt idx="53">
                  <c:v>891106</c:v>
                </c:pt>
                <c:pt idx="54">
                  <c:v>885940</c:v>
                </c:pt>
                <c:pt idx="55">
                  <c:v>970740</c:v>
                </c:pt>
                <c:pt idx="56">
                  <c:v>901219</c:v>
                </c:pt>
                <c:pt idx="57">
                  <c:v>886500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C-4B47-BDA1-4A419DBB6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axId val="1466202256"/>
        <c:axId val="1466039872"/>
      </c:barChart>
      <c:lineChart>
        <c:grouping val="standard"/>
        <c:varyColors val="0"/>
        <c:ser>
          <c:idx val="1"/>
          <c:order val="1"/>
          <c:tx>
            <c:strRef>
              <c:f>Общее!$C$3</c:f>
              <c:strCache>
                <c:ptCount val="1"/>
                <c:pt idx="0">
                  <c:v>Медиана ЗП ОТ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Общее!$A$4:$A$61</c:f>
              <c:strCache>
                <c:ptCount val="58"/>
                <c:pt idx="0">
                  <c:v>янв 2018</c:v>
                </c:pt>
                <c:pt idx="1">
                  <c:v>фев 2018</c:v>
                </c:pt>
                <c:pt idx="2">
                  <c:v>мар 2018</c:v>
                </c:pt>
                <c:pt idx="3">
                  <c:v>апр 2018</c:v>
                </c:pt>
                <c:pt idx="4">
                  <c:v>май 2018</c:v>
                </c:pt>
                <c:pt idx="5">
                  <c:v>июн 2018</c:v>
                </c:pt>
                <c:pt idx="6">
                  <c:v>июл 2018</c:v>
                </c:pt>
                <c:pt idx="7">
                  <c:v>авг 2018</c:v>
                </c:pt>
                <c:pt idx="8">
                  <c:v>сен 2018</c:v>
                </c:pt>
                <c:pt idx="9">
                  <c:v>окт 2018</c:v>
                </c:pt>
                <c:pt idx="10">
                  <c:v>ноя 2018</c:v>
                </c:pt>
                <c:pt idx="11">
                  <c:v>дек 2018</c:v>
                </c:pt>
                <c:pt idx="12">
                  <c:v>янв 2019</c:v>
                </c:pt>
                <c:pt idx="13">
                  <c:v>фев 2019</c:v>
                </c:pt>
                <c:pt idx="14">
                  <c:v>мар 2019</c:v>
                </c:pt>
                <c:pt idx="15">
                  <c:v>апр 2019</c:v>
                </c:pt>
                <c:pt idx="16">
                  <c:v>май 2019</c:v>
                </c:pt>
                <c:pt idx="17">
                  <c:v>июн 2019</c:v>
                </c:pt>
                <c:pt idx="18">
                  <c:v>июл 2019</c:v>
                </c:pt>
                <c:pt idx="19">
                  <c:v>авг 2019</c:v>
                </c:pt>
                <c:pt idx="20">
                  <c:v>сен 2019</c:v>
                </c:pt>
                <c:pt idx="21">
                  <c:v>окт 2019</c:v>
                </c:pt>
                <c:pt idx="22">
                  <c:v>ноя 2019</c:v>
                </c:pt>
                <c:pt idx="23">
                  <c:v>дек 2019</c:v>
                </c:pt>
                <c:pt idx="24">
                  <c:v>янв 2020</c:v>
                </c:pt>
                <c:pt idx="25">
                  <c:v>фев 2020</c:v>
                </c:pt>
                <c:pt idx="26">
                  <c:v>мар 2020</c:v>
                </c:pt>
                <c:pt idx="27">
                  <c:v>апр 2020</c:v>
                </c:pt>
                <c:pt idx="28">
                  <c:v>май 2020</c:v>
                </c:pt>
                <c:pt idx="29">
                  <c:v>июн 2020</c:v>
                </c:pt>
                <c:pt idx="30">
                  <c:v>июл 2020</c:v>
                </c:pt>
                <c:pt idx="31">
                  <c:v>авг 2020</c:v>
                </c:pt>
                <c:pt idx="32">
                  <c:v>сен 2020</c:v>
                </c:pt>
                <c:pt idx="33">
                  <c:v>окт 2020</c:v>
                </c:pt>
                <c:pt idx="34">
                  <c:v>ноя 2020</c:v>
                </c:pt>
                <c:pt idx="35">
                  <c:v>дек 2020</c:v>
                </c:pt>
                <c:pt idx="36">
                  <c:v>янв 2021</c:v>
                </c:pt>
                <c:pt idx="37">
                  <c:v>фев 2021</c:v>
                </c:pt>
                <c:pt idx="38">
                  <c:v>мар 2021</c:v>
                </c:pt>
                <c:pt idx="39">
                  <c:v>апр 2021</c:v>
                </c:pt>
                <c:pt idx="40">
                  <c:v>май 2021</c:v>
                </c:pt>
                <c:pt idx="41">
                  <c:v>июн 2021</c:v>
                </c:pt>
                <c:pt idx="42">
                  <c:v>июл 2021</c:v>
                </c:pt>
                <c:pt idx="43">
                  <c:v>авг 2021</c:v>
                </c:pt>
                <c:pt idx="44">
                  <c:v>сен 2021</c:v>
                </c:pt>
                <c:pt idx="45">
                  <c:v>окт 2021</c:v>
                </c:pt>
                <c:pt idx="46">
                  <c:v>ноя 2021</c:v>
                </c:pt>
                <c:pt idx="47">
                  <c:v>дек 2021</c:v>
                </c:pt>
                <c:pt idx="48">
                  <c:v>янв 2022</c:v>
                </c:pt>
                <c:pt idx="49">
                  <c:v>фев 2022</c:v>
                </c:pt>
                <c:pt idx="50">
                  <c:v>мар 2022</c:v>
                </c:pt>
                <c:pt idx="51">
                  <c:v>апр 2022</c:v>
                </c:pt>
                <c:pt idx="52">
                  <c:v>май 2022</c:v>
                </c:pt>
                <c:pt idx="53">
                  <c:v>июн 2022</c:v>
                </c:pt>
                <c:pt idx="54">
                  <c:v>июл 2022</c:v>
                </c:pt>
                <c:pt idx="55">
                  <c:v>авг 2022</c:v>
                </c:pt>
                <c:pt idx="56">
                  <c:v>сен 2022</c:v>
                </c:pt>
                <c:pt idx="57">
                  <c:v>окт 2022</c:v>
                </c:pt>
              </c:strCache>
            </c:strRef>
          </c:cat>
          <c:val>
            <c:numRef>
              <c:f>Общее!$C$4:$C$61</c:f>
              <c:numCache>
                <c:formatCode>"₽"#,##0.00_);\("₽"#,##0.00\)</c:formatCode>
                <c:ptCount val="58"/>
                <c:pt idx="0">
                  <c:v>23000</c:v>
                </c:pt>
                <c:pt idx="1">
                  <c:v>25000</c:v>
                </c:pt>
                <c:pt idx="2">
                  <c:v>25000</c:v>
                </c:pt>
                <c:pt idx="3">
                  <c:v>25000</c:v>
                </c:pt>
                <c:pt idx="4">
                  <c:v>24000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25000</c:v>
                </c:pt>
                <c:pt idx="13">
                  <c:v>25000</c:v>
                </c:pt>
                <c:pt idx="14">
                  <c:v>26000</c:v>
                </c:pt>
                <c:pt idx="15">
                  <c:v>27000</c:v>
                </c:pt>
                <c:pt idx="16">
                  <c:v>25000</c:v>
                </c:pt>
                <c:pt idx="17">
                  <c:v>25000</c:v>
                </c:pt>
                <c:pt idx="18">
                  <c:v>26874</c:v>
                </c:pt>
                <c:pt idx="19">
                  <c:v>27500</c:v>
                </c:pt>
                <c:pt idx="20">
                  <c:v>28000</c:v>
                </c:pt>
                <c:pt idx="21">
                  <c:v>30000</c:v>
                </c:pt>
                <c:pt idx="22">
                  <c:v>30000</c:v>
                </c:pt>
                <c:pt idx="23">
                  <c:v>30000</c:v>
                </c:pt>
                <c:pt idx="24">
                  <c:v>30000</c:v>
                </c:pt>
                <c:pt idx="25">
                  <c:v>30000</c:v>
                </c:pt>
                <c:pt idx="26">
                  <c:v>30000</c:v>
                </c:pt>
                <c:pt idx="27">
                  <c:v>30000</c:v>
                </c:pt>
                <c:pt idx="28">
                  <c:v>30000</c:v>
                </c:pt>
                <c:pt idx="29">
                  <c:v>30000</c:v>
                </c:pt>
                <c:pt idx="30">
                  <c:v>30000</c:v>
                </c:pt>
                <c:pt idx="31">
                  <c:v>30000</c:v>
                </c:pt>
                <c:pt idx="32">
                  <c:v>30000</c:v>
                </c:pt>
                <c:pt idx="33">
                  <c:v>30700</c:v>
                </c:pt>
                <c:pt idx="34">
                  <c:v>33000</c:v>
                </c:pt>
                <c:pt idx="35">
                  <c:v>32800</c:v>
                </c:pt>
                <c:pt idx="36">
                  <c:v>30000</c:v>
                </c:pt>
                <c:pt idx="37">
                  <c:v>32000</c:v>
                </c:pt>
                <c:pt idx="38">
                  <c:v>35000</c:v>
                </c:pt>
                <c:pt idx="39">
                  <c:v>35000</c:v>
                </c:pt>
                <c:pt idx="40">
                  <c:v>40000</c:v>
                </c:pt>
                <c:pt idx="41">
                  <c:v>37000</c:v>
                </c:pt>
                <c:pt idx="42">
                  <c:v>35000</c:v>
                </c:pt>
                <c:pt idx="43">
                  <c:v>35000</c:v>
                </c:pt>
                <c:pt idx="44">
                  <c:v>35000</c:v>
                </c:pt>
                <c:pt idx="45">
                  <c:v>35000</c:v>
                </c:pt>
                <c:pt idx="46">
                  <c:v>37100</c:v>
                </c:pt>
                <c:pt idx="47">
                  <c:v>38240</c:v>
                </c:pt>
                <c:pt idx="48">
                  <c:v>38000</c:v>
                </c:pt>
                <c:pt idx="49">
                  <c:v>40000</c:v>
                </c:pt>
                <c:pt idx="50">
                  <c:v>40000</c:v>
                </c:pt>
                <c:pt idx="51">
                  <c:v>38400</c:v>
                </c:pt>
                <c:pt idx="52">
                  <c:v>39500</c:v>
                </c:pt>
                <c:pt idx="53">
                  <c:v>40000</c:v>
                </c:pt>
                <c:pt idx="54">
                  <c:v>40000</c:v>
                </c:pt>
                <c:pt idx="55">
                  <c:v>40000</c:v>
                </c:pt>
                <c:pt idx="56">
                  <c:v>40000</c:v>
                </c:pt>
                <c:pt idx="57">
                  <c:v>40000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63C-4B47-BDA1-4A419DBB65E0}"/>
            </c:ext>
          </c:extLst>
        </c:ser>
        <c:ser>
          <c:idx val="2"/>
          <c:order val="2"/>
          <c:tx>
            <c:strRef>
              <c:f>Общее!$D$3</c:f>
              <c:strCache>
                <c:ptCount val="1"/>
                <c:pt idx="0">
                  <c:v>Медиана ЗП ДО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Общее!$A$4:$A$61</c:f>
              <c:strCache>
                <c:ptCount val="58"/>
                <c:pt idx="0">
                  <c:v>янв 2018</c:v>
                </c:pt>
                <c:pt idx="1">
                  <c:v>фев 2018</c:v>
                </c:pt>
                <c:pt idx="2">
                  <c:v>мар 2018</c:v>
                </c:pt>
                <c:pt idx="3">
                  <c:v>апр 2018</c:v>
                </c:pt>
                <c:pt idx="4">
                  <c:v>май 2018</c:v>
                </c:pt>
                <c:pt idx="5">
                  <c:v>июн 2018</c:v>
                </c:pt>
                <c:pt idx="6">
                  <c:v>июл 2018</c:v>
                </c:pt>
                <c:pt idx="7">
                  <c:v>авг 2018</c:v>
                </c:pt>
                <c:pt idx="8">
                  <c:v>сен 2018</c:v>
                </c:pt>
                <c:pt idx="9">
                  <c:v>окт 2018</c:v>
                </c:pt>
                <c:pt idx="10">
                  <c:v>ноя 2018</c:v>
                </c:pt>
                <c:pt idx="11">
                  <c:v>дек 2018</c:v>
                </c:pt>
                <c:pt idx="12">
                  <c:v>янв 2019</c:v>
                </c:pt>
                <c:pt idx="13">
                  <c:v>фев 2019</c:v>
                </c:pt>
                <c:pt idx="14">
                  <c:v>мар 2019</c:v>
                </c:pt>
                <c:pt idx="15">
                  <c:v>апр 2019</c:v>
                </c:pt>
                <c:pt idx="16">
                  <c:v>май 2019</c:v>
                </c:pt>
                <c:pt idx="17">
                  <c:v>июн 2019</c:v>
                </c:pt>
                <c:pt idx="18">
                  <c:v>июл 2019</c:v>
                </c:pt>
                <c:pt idx="19">
                  <c:v>авг 2019</c:v>
                </c:pt>
                <c:pt idx="20">
                  <c:v>сен 2019</c:v>
                </c:pt>
                <c:pt idx="21">
                  <c:v>окт 2019</c:v>
                </c:pt>
                <c:pt idx="22">
                  <c:v>ноя 2019</c:v>
                </c:pt>
                <c:pt idx="23">
                  <c:v>дек 2019</c:v>
                </c:pt>
                <c:pt idx="24">
                  <c:v>янв 2020</c:v>
                </c:pt>
                <c:pt idx="25">
                  <c:v>фев 2020</c:v>
                </c:pt>
                <c:pt idx="26">
                  <c:v>мар 2020</c:v>
                </c:pt>
                <c:pt idx="27">
                  <c:v>апр 2020</c:v>
                </c:pt>
                <c:pt idx="28">
                  <c:v>май 2020</c:v>
                </c:pt>
                <c:pt idx="29">
                  <c:v>июн 2020</c:v>
                </c:pt>
                <c:pt idx="30">
                  <c:v>июл 2020</c:v>
                </c:pt>
                <c:pt idx="31">
                  <c:v>авг 2020</c:v>
                </c:pt>
                <c:pt idx="32">
                  <c:v>сен 2020</c:v>
                </c:pt>
                <c:pt idx="33">
                  <c:v>окт 2020</c:v>
                </c:pt>
                <c:pt idx="34">
                  <c:v>ноя 2020</c:v>
                </c:pt>
                <c:pt idx="35">
                  <c:v>дек 2020</c:v>
                </c:pt>
                <c:pt idx="36">
                  <c:v>янв 2021</c:v>
                </c:pt>
                <c:pt idx="37">
                  <c:v>фев 2021</c:v>
                </c:pt>
                <c:pt idx="38">
                  <c:v>мар 2021</c:v>
                </c:pt>
                <c:pt idx="39">
                  <c:v>апр 2021</c:v>
                </c:pt>
                <c:pt idx="40">
                  <c:v>май 2021</c:v>
                </c:pt>
                <c:pt idx="41">
                  <c:v>июн 2021</c:v>
                </c:pt>
                <c:pt idx="42">
                  <c:v>июл 2021</c:v>
                </c:pt>
                <c:pt idx="43">
                  <c:v>авг 2021</c:v>
                </c:pt>
                <c:pt idx="44">
                  <c:v>сен 2021</c:v>
                </c:pt>
                <c:pt idx="45">
                  <c:v>окт 2021</c:v>
                </c:pt>
                <c:pt idx="46">
                  <c:v>ноя 2021</c:v>
                </c:pt>
                <c:pt idx="47">
                  <c:v>дек 2021</c:v>
                </c:pt>
                <c:pt idx="48">
                  <c:v>янв 2022</c:v>
                </c:pt>
                <c:pt idx="49">
                  <c:v>фев 2022</c:v>
                </c:pt>
                <c:pt idx="50">
                  <c:v>мар 2022</c:v>
                </c:pt>
                <c:pt idx="51">
                  <c:v>апр 2022</c:v>
                </c:pt>
                <c:pt idx="52">
                  <c:v>май 2022</c:v>
                </c:pt>
                <c:pt idx="53">
                  <c:v>июн 2022</c:v>
                </c:pt>
                <c:pt idx="54">
                  <c:v>июл 2022</c:v>
                </c:pt>
                <c:pt idx="55">
                  <c:v>авг 2022</c:v>
                </c:pt>
                <c:pt idx="56">
                  <c:v>сен 2022</c:v>
                </c:pt>
                <c:pt idx="57">
                  <c:v>окт 2022</c:v>
                </c:pt>
              </c:strCache>
            </c:strRef>
          </c:cat>
          <c:val>
            <c:numRef>
              <c:f>Общее!$D$4:$D$61</c:f>
              <c:numCache>
                <c:formatCode>"₽"#,##0.00_);\("₽"#,##0.00\)</c:formatCode>
                <c:ptCount val="58"/>
                <c:pt idx="0">
                  <c:v>27000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29000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31000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32000</c:v>
                </c:pt>
                <c:pt idx="15">
                  <c:v>31000</c:v>
                </c:pt>
                <c:pt idx="16">
                  <c:v>30000</c:v>
                </c:pt>
                <c:pt idx="17">
                  <c:v>30000</c:v>
                </c:pt>
                <c:pt idx="18">
                  <c:v>31850</c:v>
                </c:pt>
                <c:pt idx="19">
                  <c:v>32500</c:v>
                </c:pt>
                <c:pt idx="20">
                  <c:v>34000</c:v>
                </c:pt>
                <c:pt idx="21">
                  <c:v>35000</c:v>
                </c:pt>
                <c:pt idx="22">
                  <c:v>38000</c:v>
                </c:pt>
                <c:pt idx="23">
                  <c:v>40000</c:v>
                </c:pt>
                <c:pt idx="24">
                  <c:v>37500</c:v>
                </c:pt>
                <c:pt idx="25">
                  <c:v>38000</c:v>
                </c:pt>
                <c:pt idx="26">
                  <c:v>35000</c:v>
                </c:pt>
                <c:pt idx="27">
                  <c:v>35000</c:v>
                </c:pt>
                <c:pt idx="28">
                  <c:v>35000</c:v>
                </c:pt>
                <c:pt idx="29">
                  <c:v>39000</c:v>
                </c:pt>
                <c:pt idx="30">
                  <c:v>38143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40000</c:v>
                </c:pt>
                <c:pt idx="39">
                  <c:v>41000</c:v>
                </c:pt>
                <c:pt idx="40">
                  <c:v>50000</c:v>
                </c:pt>
                <c:pt idx="41">
                  <c:v>45000</c:v>
                </c:pt>
                <c:pt idx="42">
                  <c:v>40000</c:v>
                </c:pt>
                <c:pt idx="43">
                  <c:v>45000</c:v>
                </c:pt>
                <c:pt idx="44">
                  <c:v>41500</c:v>
                </c:pt>
                <c:pt idx="45">
                  <c:v>42000</c:v>
                </c:pt>
                <c:pt idx="46">
                  <c:v>45000</c:v>
                </c:pt>
                <c:pt idx="47">
                  <c:v>46000</c:v>
                </c:pt>
                <c:pt idx="48">
                  <c:v>45000</c:v>
                </c:pt>
                <c:pt idx="49">
                  <c:v>50000</c:v>
                </c:pt>
                <c:pt idx="50">
                  <c:v>48000</c:v>
                </c:pt>
                <c:pt idx="51">
                  <c:v>46000</c:v>
                </c:pt>
                <c:pt idx="52">
                  <c:v>46000</c:v>
                </c:pt>
                <c:pt idx="53">
                  <c:v>50000</c:v>
                </c:pt>
                <c:pt idx="54">
                  <c:v>50000</c:v>
                </c:pt>
                <c:pt idx="55">
                  <c:v>50000</c:v>
                </c:pt>
                <c:pt idx="56">
                  <c:v>50000</c:v>
                </c:pt>
                <c:pt idx="57">
                  <c:v>50000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63C-4B47-BDA1-4A419DBB65E0}"/>
            </c:ext>
          </c:extLst>
        </c:ser>
        <c:ser>
          <c:idx val="3"/>
          <c:order val="3"/>
          <c:tx>
            <c:strRef>
              <c:f>Общее!$E$3</c:f>
              <c:strCache>
                <c:ptCount val="1"/>
                <c:pt idx="0">
                  <c:v>Среднемесячная номинальная начисленная заработная плата работников по полному кругу организаций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Общее!$A$4:$A$61</c:f>
              <c:strCache>
                <c:ptCount val="58"/>
                <c:pt idx="0">
                  <c:v>янв 2018</c:v>
                </c:pt>
                <c:pt idx="1">
                  <c:v>фев 2018</c:v>
                </c:pt>
                <c:pt idx="2">
                  <c:v>мар 2018</c:v>
                </c:pt>
                <c:pt idx="3">
                  <c:v>апр 2018</c:v>
                </c:pt>
                <c:pt idx="4">
                  <c:v>май 2018</c:v>
                </c:pt>
                <c:pt idx="5">
                  <c:v>июн 2018</c:v>
                </c:pt>
                <c:pt idx="6">
                  <c:v>июл 2018</c:v>
                </c:pt>
                <c:pt idx="7">
                  <c:v>авг 2018</c:v>
                </c:pt>
                <c:pt idx="8">
                  <c:v>сен 2018</c:v>
                </c:pt>
                <c:pt idx="9">
                  <c:v>окт 2018</c:v>
                </c:pt>
                <c:pt idx="10">
                  <c:v>ноя 2018</c:v>
                </c:pt>
                <c:pt idx="11">
                  <c:v>дек 2018</c:v>
                </c:pt>
                <c:pt idx="12">
                  <c:v>янв 2019</c:v>
                </c:pt>
                <c:pt idx="13">
                  <c:v>фев 2019</c:v>
                </c:pt>
                <c:pt idx="14">
                  <c:v>мар 2019</c:v>
                </c:pt>
                <c:pt idx="15">
                  <c:v>апр 2019</c:v>
                </c:pt>
                <c:pt idx="16">
                  <c:v>май 2019</c:v>
                </c:pt>
                <c:pt idx="17">
                  <c:v>июн 2019</c:v>
                </c:pt>
                <c:pt idx="18">
                  <c:v>июл 2019</c:v>
                </c:pt>
                <c:pt idx="19">
                  <c:v>авг 2019</c:v>
                </c:pt>
                <c:pt idx="20">
                  <c:v>сен 2019</c:v>
                </c:pt>
                <c:pt idx="21">
                  <c:v>окт 2019</c:v>
                </c:pt>
                <c:pt idx="22">
                  <c:v>ноя 2019</c:v>
                </c:pt>
                <c:pt idx="23">
                  <c:v>дек 2019</c:v>
                </c:pt>
                <c:pt idx="24">
                  <c:v>янв 2020</c:v>
                </c:pt>
                <c:pt idx="25">
                  <c:v>фев 2020</c:v>
                </c:pt>
                <c:pt idx="26">
                  <c:v>мар 2020</c:v>
                </c:pt>
                <c:pt idx="27">
                  <c:v>апр 2020</c:v>
                </c:pt>
                <c:pt idx="28">
                  <c:v>май 2020</c:v>
                </c:pt>
                <c:pt idx="29">
                  <c:v>июн 2020</c:v>
                </c:pt>
                <c:pt idx="30">
                  <c:v>июл 2020</c:v>
                </c:pt>
                <c:pt idx="31">
                  <c:v>авг 2020</c:v>
                </c:pt>
                <c:pt idx="32">
                  <c:v>сен 2020</c:v>
                </c:pt>
                <c:pt idx="33">
                  <c:v>окт 2020</c:v>
                </c:pt>
                <c:pt idx="34">
                  <c:v>ноя 2020</c:v>
                </c:pt>
                <c:pt idx="35">
                  <c:v>дек 2020</c:v>
                </c:pt>
                <c:pt idx="36">
                  <c:v>янв 2021</c:v>
                </c:pt>
                <c:pt idx="37">
                  <c:v>фев 2021</c:v>
                </c:pt>
                <c:pt idx="38">
                  <c:v>мар 2021</c:v>
                </c:pt>
                <c:pt idx="39">
                  <c:v>апр 2021</c:v>
                </c:pt>
                <c:pt idx="40">
                  <c:v>май 2021</c:v>
                </c:pt>
                <c:pt idx="41">
                  <c:v>июн 2021</c:v>
                </c:pt>
                <c:pt idx="42">
                  <c:v>июл 2021</c:v>
                </c:pt>
                <c:pt idx="43">
                  <c:v>авг 2021</c:v>
                </c:pt>
                <c:pt idx="44">
                  <c:v>сен 2021</c:v>
                </c:pt>
                <c:pt idx="45">
                  <c:v>окт 2021</c:v>
                </c:pt>
                <c:pt idx="46">
                  <c:v>ноя 2021</c:v>
                </c:pt>
                <c:pt idx="47">
                  <c:v>дек 2021</c:v>
                </c:pt>
                <c:pt idx="48">
                  <c:v>янв 2022</c:v>
                </c:pt>
                <c:pt idx="49">
                  <c:v>фев 2022</c:v>
                </c:pt>
                <c:pt idx="50">
                  <c:v>мар 2022</c:v>
                </c:pt>
                <c:pt idx="51">
                  <c:v>апр 2022</c:v>
                </c:pt>
                <c:pt idx="52">
                  <c:v>май 2022</c:v>
                </c:pt>
                <c:pt idx="53">
                  <c:v>июн 2022</c:v>
                </c:pt>
                <c:pt idx="54">
                  <c:v>июл 2022</c:v>
                </c:pt>
                <c:pt idx="55">
                  <c:v>авг 2022</c:v>
                </c:pt>
                <c:pt idx="56">
                  <c:v>сен 2022</c:v>
                </c:pt>
                <c:pt idx="57">
                  <c:v>окт 2022</c:v>
                </c:pt>
              </c:strCache>
            </c:strRef>
          </c:cat>
          <c:val>
            <c:numRef>
              <c:f>Общее!$E$4:$E$61</c:f>
              <c:numCache>
                <c:formatCode>"₽"#,##0.00_);\("₽"#,##0.00\)</c:formatCode>
                <c:ptCount val="58"/>
                <c:pt idx="0">
                  <c:v>39016.699999999997</c:v>
                </c:pt>
                <c:pt idx="1">
                  <c:v>40443.4</c:v>
                </c:pt>
                <c:pt idx="2">
                  <c:v>42363.6</c:v>
                </c:pt>
                <c:pt idx="3">
                  <c:v>43381.1</c:v>
                </c:pt>
                <c:pt idx="4">
                  <c:v>44075.5</c:v>
                </c:pt>
                <c:pt idx="5">
                  <c:v>45848.1</c:v>
                </c:pt>
                <c:pt idx="6">
                  <c:v>42413.5</c:v>
                </c:pt>
                <c:pt idx="7">
                  <c:v>41363.599999999999</c:v>
                </c:pt>
                <c:pt idx="8">
                  <c:v>41774.300000000003</c:v>
                </c:pt>
                <c:pt idx="9">
                  <c:v>42331.7</c:v>
                </c:pt>
                <c:pt idx="10">
                  <c:v>42595</c:v>
                </c:pt>
                <c:pt idx="11">
                  <c:v>55569.3</c:v>
                </c:pt>
                <c:pt idx="12">
                  <c:v>42263.199999999997</c:v>
                </c:pt>
                <c:pt idx="13">
                  <c:v>43062.400000000001</c:v>
                </c:pt>
                <c:pt idx="14">
                  <c:v>46324.2</c:v>
                </c:pt>
                <c:pt idx="15">
                  <c:v>48029.8</c:v>
                </c:pt>
                <c:pt idx="16">
                  <c:v>47926.2</c:v>
                </c:pt>
                <c:pt idx="17">
                  <c:v>49347.9</c:v>
                </c:pt>
                <c:pt idx="18">
                  <c:v>46509.4</c:v>
                </c:pt>
                <c:pt idx="19">
                  <c:v>44961.3</c:v>
                </c:pt>
                <c:pt idx="20">
                  <c:v>45540.9</c:v>
                </c:pt>
                <c:pt idx="21">
                  <c:v>46549</c:v>
                </c:pt>
                <c:pt idx="22">
                  <c:v>46284.5</c:v>
                </c:pt>
                <c:pt idx="23">
                  <c:v>62239.199999999997</c:v>
                </c:pt>
                <c:pt idx="24">
                  <c:v>46674.1</c:v>
                </c:pt>
                <c:pt idx="25">
                  <c:v>47256.5</c:v>
                </c:pt>
                <c:pt idx="26">
                  <c:v>50947.5</c:v>
                </c:pt>
                <c:pt idx="27">
                  <c:v>49306</c:v>
                </c:pt>
                <c:pt idx="28">
                  <c:v>50746.5</c:v>
                </c:pt>
                <c:pt idx="29">
                  <c:v>52123.1</c:v>
                </c:pt>
                <c:pt idx="30">
                  <c:v>50145.1</c:v>
                </c:pt>
                <c:pt idx="31">
                  <c:v>47648.5</c:v>
                </c:pt>
                <c:pt idx="32">
                  <c:v>49258.7</c:v>
                </c:pt>
                <c:pt idx="33">
                  <c:v>49538.5</c:v>
                </c:pt>
                <c:pt idx="34">
                  <c:v>49274.3</c:v>
                </c:pt>
                <c:pt idx="35">
                  <c:v>69277.600000000006</c:v>
                </c:pt>
                <c:pt idx="36">
                  <c:v>49516.3</c:v>
                </c:pt>
                <c:pt idx="37">
                  <c:v>51228.800000000003</c:v>
                </c:pt>
                <c:pt idx="38">
                  <c:v>55207.7</c:v>
                </c:pt>
                <c:pt idx="39">
                  <c:v>56613.9</c:v>
                </c:pt>
                <c:pt idx="40">
                  <c:v>56171.3</c:v>
                </c:pt>
                <c:pt idx="41">
                  <c:v>58781.7</c:v>
                </c:pt>
                <c:pt idx="42">
                  <c:v>55169.8</c:v>
                </c:pt>
                <c:pt idx="43">
                  <c:v>52355.1</c:v>
                </c:pt>
                <c:pt idx="44">
                  <c:v>54687.1</c:v>
                </c:pt>
                <c:pt idx="45">
                  <c:v>54649</c:v>
                </c:pt>
                <c:pt idx="46">
                  <c:v>55639.4</c:v>
                </c:pt>
                <c:pt idx="47">
                  <c:v>77994.2</c:v>
                </c:pt>
                <c:pt idx="48">
                  <c:v>55717</c:v>
                </c:pt>
                <c:pt idx="49">
                  <c:v>57343.6</c:v>
                </c:pt>
                <c:pt idx="50">
                  <c:v>66757.399999999994</c:v>
                </c:pt>
                <c:pt idx="51">
                  <c:v>62268.9</c:v>
                </c:pt>
                <c:pt idx="52">
                  <c:v>62456.800000000003</c:v>
                </c:pt>
                <c:pt idx="53">
                  <c:v>66572.2</c:v>
                </c:pt>
                <c:pt idx="54">
                  <c:v>62199.7</c:v>
                </c:pt>
                <c:pt idx="55">
                  <c:v>59906.7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063C-4B47-BDA1-4A419DBB6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05872"/>
        <c:axId val="521522384"/>
      </c:lineChart>
      <c:catAx>
        <c:axId val="14662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6039872"/>
        <c:crosses val="autoZero"/>
        <c:auto val="1"/>
        <c:lblAlgn val="ctr"/>
        <c:lblOffset val="100"/>
        <c:noMultiLvlLbl val="0"/>
      </c:catAx>
      <c:valAx>
        <c:axId val="14660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6202256"/>
        <c:crosses val="autoZero"/>
        <c:crossBetween val="between"/>
      </c:valAx>
      <c:valAx>
        <c:axId val="521522384"/>
        <c:scaling>
          <c:orientation val="minMax"/>
        </c:scaling>
        <c:delete val="0"/>
        <c:axPos val="r"/>
        <c:numFmt formatCode="&quot;₽&quot;#,##0.00_);\(&quot;₽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605872"/>
        <c:crosses val="max"/>
        <c:crossBetween val="between"/>
      </c:valAx>
      <c:catAx>
        <c:axId val="52160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52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/>
              <a:t>Информация</a:t>
            </a:r>
            <a:r>
              <a:rPr lang="ru-RU" sz="2000" baseline="0"/>
              <a:t> по количеству объявлений и медианным предложениям по ЗП для группы </a:t>
            </a:r>
            <a:r>
              <a:rPr lang="ru-RU" sz="2000" b="1" baseline="0"/>
              <a:t>Инженеры</a:t>
            </a:r>
            <a:r>
              <a:rPr lang="ru-RU" sz="2000" baseline="0"/>
              <a:t> </a:t>
            </a:r>
            <a:br>
              <a:rPr lang="ru-RU" sz="2000" baseline="0"/>
            </a:br>
            <a:r>
              <a:rPr lang="ru-RU" sz="2000" baseline="0"/>
              <a:t>Данные по трем источникам</a:t>
            </a:r>
            <a:r>
              <a:rPr lang="en-US" sz="2000" baseline="0"/>
              <a:t>: </a:t>
            </a:r>
            <a:r>
              <a:rPr lang="ru-RU" sz="2000" baseline="0"/>
              <a:t>Работа в России, </a:t>
            </a:r>
            <a:r>
              <a:rPr lang="en-US" sz="2000" baseline="0"/>
              <a:t>HH, SJ</a:t>
            </a:r>
            <a:r>
              <a:rPr lang="ru-RU" sz="2000" baseline="0"/>
              <a:t>, Период анализа</a:t>
            </a:r>
            <a:r>
              <a:rPr lang="ru-RU" sz="2000" b="0" i="0" u="none" strike="noStrike" baseline="0">
                <a:effectLst/>
              </a:rPr>
              <a:t>: Январь 2018 - Октябрь 2022</a:t>
            </a:r>
            <a:r>
              <a:rPr lang="ru-RU" sz="2000" b="0" i="0" u="none" strike="noStrike" baseline="0"/>
              <a:t> </a:t>
            </a:r>
            <a:endParaRPr lang="ru-RU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Инженеры!$B$3</c:f>
              <c:strCache>
                <c:ptCount val="1"/>
                <c:pt idx="0">
                  <c:v>Кол-во новых обявлений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Инженеры!$A$4:$A$61</c:f>
              <c:strCache>
                <c:ptCount val="58"/>
                <c:pt idx="0">
                  <c:v>янв 2018</c:v>
                </c:pt>
                <c:pt idx="1">
                  <c:v>фев 2018</c:v>
                </c:pt>
                <c:pt idx="2">
                  <c:v>мар 2018</c:v>
                </c:pt>
                <c:pt idx="3">
                  <c:v>апр 2018</c:v>
                </c:pt>
                <c:pt idx="4">
                  <c:v>май 2018</c:v>
                </c:pt>
                <c:pt idx="5">
                  <c:v>июн 2018</c:v>
                </c:pt>
                <c:pt idx="6">
                  <c:v>июл 2018</c:v>
                </c:pt>
                <c:pt idx="7">
                  <c:v>авг 2018</c:v>
                </c:pt>
                <c:pt idx="8">
                  <c:v>сен 2018</c:v>
                </c:pt>
                <c:pt idx="9">
                  <c:v>окт 2018</c:v>
                </c:pt>
                <c:pt idx="10">
                  <c:v>ноя 2018</c:v>
                </c:pt>
                <c:pt idx="11">
                  <c:v>дек 2018</c:v>
                </c:pt>
                <c:pt idx="12">
                  <c:v>янв 2019</c:v>
                </c:pt>
                <c:pt idx="13">
                  <c:v>фев 2019</c:v>
                </c:pt>
                <c:pt idx="14">
                  <c:v>мар 2019</c:v>
                </c:pt>
                <c:pt idx="15">
                  <c:v>апр 2019</c:v>
                </c:pt>
                <c:pt idx="16">
                  <c:v>май 2019</c:v>
                </c:pt>
                <c:pt idx="17">
                  <c:v>июн 2019</c:v>
                </c:pt>
                <c:pt idx="18">
                  <c:v>июл 2019</c:v>
                </c:pt>
                <c:pt idx="19">
                  <c:v>авг 2019</c:v>
                </c:pt>
                <c:pt idx="20">
                  <c:v>сен 2019</c:v>
                </c:pt>
                <c:pt idx="21">
                  <c:v>окт 2019</c:v>
                </c:pt>
                <c:pt idx="22">
                  <c:v>ноя 2019</c:v>
                </c:pt>
                <c:pt idx="23">
                  <c:v>дек 2019</c:v>
                </c:pt>
                <c:pt idx="24">
                  <c:v>янв 2020</c:v>
                </c:pt>
                <c:pt idx="25">
                  <c:v>фев 2020</c:v>
                </c:pt>
                <c:pt idx="26">
                  <c:v>мар 2020</c:v>
                </c:pt>
                <c:pt idx="27">
                  <c:v>апр 2020</c:v>
                </c:pt>
                <c:pt idx="28">
                  <c:v>май 2020</c:v>
                </c:pt>
                <c:pt idx="29">
                  <c:v>июн 2020</c:v>
                </c:pt>
                <c:pt idx="30">
                  <c:v>июл 2020</c:v>
                </c:pt>
                <c:pt idx="31">
                  <c:v>авг 2020</c:v>
                </c:pt>
                <c:pt idx="32">
                  <c:v>сен 2020</c:v>
                </c:pt>
                <c:pt idx="33">
                  <c:v>окт 2020</c:v>
                </c:pt>
                <c:pt idx="34">
                  <c:v>ноя 2020</c:v>
                </c:pt>
                <c:pt idx="35">
                  <c:v>дек 2020</c:v>
                </c:pt>
                <c:pt idx="36">
                  <c:v>янв 2021</c:v>
                </c:pt>
                <c:pt idx="37">
                  <c:v>фев 2021</c:v>
                </c:pt>
                <c:pt idx="38">
                  <c:v>мар 2021</c:v>
                </c:pt>
                <c:pt idx="39">
                  <c:v>апр 2021</c:v>
                </c:pt>
                <c:pt idx="40">
                  <c:v>май 2021</c:v>
                </c:pt>
                <c:pt idx="41">
                  <c:v>июн 2021</c:v>
                </c:pt>
                <c:pt idx="42">
                  <c:v>июл 2021</c:v>
                </c:pt>
                <c:pt idx="43">
                  <c:v>авг 2021</c:v>
                </c:pt>
                <c:pt idx="44">
                  <c:v>сен 2021</c:v>
                </c:pt>
                <c:pt idx="45">
                  <c:v>окт 2021</c:v>
                </c:pt>
                <c:pt idx="46">
                  <c:v>ноя 2021</c:v>
                </c:pt>
                <c:pt idx="47">
                  <c:v>дек 2021</c:v>
                </c:pt>
                <c:pt idx="48">
                  <c:v>янв 2022</c:v>
                </c:pt>
                <c:pt idx="49">
                  <c:v>фев 2022</c:v>
                </c:pt>
                <c:pt idx="50">
                  <c:v>мар 2022</c:v>
                </c:pt>
                <c:pt idx="51">
                  <c:v>апр 2022</c:v>
                </c:pt>
                <c:pt idx="52">
                  <c:v>май 2022</c:v>
                </c:pt>
                <c:pt idx="53">
                  <c:v>июн 2022</c:v>
                </c:pt>
                <c:pt idx="54">
                  <c:v>июл 2022</c:v>
                </c:pt>
                <c:pt idx="55">
                  <c:v>авг 2022</c:v>
                </c:pt>
                <c:pt idx="56">
                  <c:v>сен 2022</c:v>
                </c:pt>
                <c:pt idx="57">
                  <c:v>окт 2022</c:v>
                </c:pt>
              </c:strCache>
            </c:strRef>
          </c:cat>
          <c:val>
            <c:numRef>
              <c:f>Инженеры!$B$4:$B$61</c:f>
              <c:numCache>
                <c:formatCode>#,##0</c:formatCode>
                <c:ptCount val="58"/>
                <c:pt idx="0">
                  <c:v>19091</c:v>
                </c:pt>
                <c:pt idx="1">
                  <c:v>18427</c:v>
                </c:pt>
                <c:pt idx="2">
                  <c:v>21105</c:v>
                </c:pt>
                <c:pt idx="3">
                  <c:v>21705</c:v>
                </c:pt>
                <c:pt idx="4">
                  <c:v>22133</c:v>
                </c:pt>
                <c:pt idx="5">
                  <c:v>21317</c:v>
                </c:pt>
                <c:pt idx="6">
                  <c:v>23020</c:v>
                </c:pt>
                <c:pt idx="7">
                  <c:v>23506</c:v>
                </c:pt>
                <c:pt idx="8">
                  <c:v>21105</c:v>
                </c:pt>
                <c:pt idx="9">
                  <c:v>22232</c:v>
                </c:pt>
                <c:pt idx="10">
                  <c:v>20924</c:v>
                </c:pt>
                <c:pt idx="11">
                  <c:v>17753</c:v>
                </c:pt>
                <c:pt idx="12">
                  <c:v>20252</c:v>
                </c:pt>
                <c:pt idx="13">
                  <c:v>21801</c:v>
                </c:pt>
                <c:pt idx="14">
                  <c:v>21740</c:v>
                </c:pt>
                <c:pt idx="15">
                  <c:v>23978</c:v>
                </c:pt>
                <c:pt idx="16">
                  <c:v>21644</c:v>
                </c:pt>
                <c:pt idx="17">
                  <c:v>21771</c:v>
                </c:pt>
                <c:pt idx="18">
                  <c:v>25330</c:v>
                </c:pt>
                <c:pt idx="19">
                  <c:v>24326</c:v>
                </c:pt>
                <c:pt idx="20">
                  <c:v>23721</c:v>
                </c:pt>
                <c:pt idx="21">
                  <c:v>26039</c:v>
                </c:pt>
                <c:pt idx="22">
                  <c:v>23190</c:v>
                </c:pt>
                <c:pt idx="23">
                  <c:v>20381</c:v>
                </c:pt>
                <c:pt idx="24">
                  <c:v>31805</c:v>
                </c:pt>
                <c:pt idx="25">
                  <c:v>36455</c:v>
                </c:pt>
                <c:pt idx="26">
                  <c:v>30673</c:v>
                </c:pt>
                <c:pt idx="27">
                  <c:v>18947</c:v>
                </c:pt>
                <c:pt idx="28">
                  <c:v>24242</c:v>
                </c:pt>
                <c:pt idx="29">
                  <c:v>30429</c:v>
                </c:pt>
                <c:pt idx="30">
                  <c:v>32252</c:v>
                </c:pt>
                <c:pt idx="31">
                  <c:v>32030</c:v>
                </c:pt>
                <c:pt idx="32">
                  <c:v>30833</c:v>
                </c:pt>
                <c:pt idx="33">
                  <c:v>30961</c:v>
                </c:pt>
                <c:pt idx="34">
                  <c:v>28028</c:v>
                </c:pt>
                <c:pt idx="35">
                  <c:v>26588</c:v>
                </c:pt>
                <c:pt idx="36">
                  <c:v>28636</c:v>
                </c:pt>
                <c:pt idx="37">
                  <c:v>34658</c:v>
                </c:pt>
                <c:pt idx="38">
                  <c:v>39153</c:v>
                </c:pt>
                <c:pt idx="39">
                  <c:v>36101</c:v>
                </c:pt>
                <c:pt idx="40">
                  <c:v>19804</c:v>
                </c:pt>
                <c:pt idx="41">
                  <c:v>29496</c:v>
                </c:pt>
                <c:pt idx="42">
                  <c:v>43182</c:v>
                </c:pt>
                <c:pt idx="43">
                  <c:v>37970</c:v>
                </c:pt>
                <c:pt idx="44">
                  <c:v>42481</c:v>
                </c:pt>
                <c:pt idx="45">
                  <c:v>26339</c:v>
                </c:pt>
                <c:pt idx="46">
                  <c:v>30203</c:v>
                </c:pt>
                <c:pt idx="47">
                  <c:v>31469</c:v>
                </c:pt>
                <c:pt idx="48">
                  <c:v>40648</c:v>
                </c:pt>
                <c:pt idx="49">
                  <c:v>45680</c:v>
                </c:pt>
                <c:pt idx="50">
                  <c:v>40242</c:v>
                </c:pt>
                <c:pt idx="51">
                  <c:v>32921</c:v>
                </c:pt>
                <c:pt idx="52">
                  <c:v>34146</c:v>
                </c:pt>
                <c:pt idx="53">
                  <c:v>35801</c:v>
                </c:pt>
                <c:pt idx="54">
                  <c:v>34405</c:v>
                </c:pt>
                <c:pt idx="55">
                  <c:v>36678</c:v>
                </c:pt>
                <c:pt idx="56">
                  <c:v>34933</c:v>
                </c:pt>
                <c:pt idx="57">
                  <c:v>35509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7-49C5-A303-5A89D0532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axId val="1466202256"/>
        <c:axId val="1466039872"/>
      </c:barChart>
      <c:lineChart>
        <c:grouping val="standard"/>
        <c:varyColors val="0"/>
        <c:ser>
          <c:idx val="1"/>
          <c:order val="1"/>
          <c:tx>
            <c:strRef>
              <c:f>Инженеры!$C$3</c:f>
              <c:strCache>
                <c:ptCount val="1"/>
                <c:pt idx="0">
                  <c:v>Медиана ЗП ОТ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Инженеры!$A$4:$A$61</c:f>
              <c:strCache>
                <c:ptCount val="58"/>
                <c:pt idx="0">
                  <c:v>янв 2018</c:v>
                </c:pt>
                <c:pt idx="1">
                  <c:v>фев 2018</c:v>
                </c:pt>
                <c:pt idx="2">
                  <c:v>мар 2018</c:v>
                </c:pt>
                <c:pt idx="3">
                  <c:v>апр 2018</c:v>
                </c:pt>
                <c:pt idx="4">
                  <c:v>май 2018</c:v>
                </c:pt>
                <c:pt idx="5">
                  <c:v>июн 2018</c:v>
                </c:pt>
                <c:pt idx="6">
                  <c:v>июл 2018</c:v>
                </c:pt>
                <c:pt idx="7">
                  <c:v>авг 2018</c:v>
                </c:pt>
                <c:pt idx="8">
                  <c:v>сен 2018</c:v>
                </c:pt>
                <c:pt idx="9">
                  <c:v>окт 2018</c:v>
                </c:pt>
                <c:pt idx="10">
                  <c:v>ноя 2018</c:v>
                </c:pt>
                <c:pt idx="11">
                  <c:v>дек 2018</c:v>
                </c:pt>
                <c:pt idx="12">
                  <c:v>янв 2019</c:v>
                </c:pt>
                <c:pt idx="13">
                  <c:v>фев 2019</c:v>
                </c:pt>
                <c:pt idx="14">
                  <c:v>мар 2019</c:v>
                </c:pt>
                <c:pt idx="15">
                  <c:v>апр 2019</c:v>
                </c:pt>
                <c:pt idx="16">
                  <c:v>май 2019</c:v>
                </c:pt>
                <c:pt idx="17">
                  <c:v>июн 2019</c:v>
                </c:pt>
                <c:pt idx="18">
                  <c:v>июл 2019</c:v>
                </c:pt>
                <c:pt idx="19">
                  <c:v>авг 2019</c:v>
                </c:pt>
                <c:pt idx="20">
                  <c:v>сен 2019</c:v>
                </c:pt>
                <c:pt idx="21">
                  <c:v>окт 2019</c:v>
                </c:pt>
                <c:pt idx="22">
                  <c:v>ноя 2019</c:v>
                </c:pt>
                <c:pt idx="23">
                  <c:v>дек 2019</c:v>
                </c:pt>
                <c:pt idx="24">
                  <c:v>янв 2020</c:v>
                </c:pt>
                <c:pt idx="25">
                  <c:v>фев 2020</c:v>
                </c:pt>
                <c:pt idx="26">
                  <c:v>мар 2020</c:v>
                </c:pt>
                <c:pt idx="27">
                  <c:v>апр 2020</c:v>
                </c:pt>
                <c:pt idx="28">
                  <c:v>май 2020</c:v>
                </c:pt>
                <c:pt idx="29">
                  <c:v>июн 2020</c:v>
                </c:pt>
                <c:pt idx="30">
                  <c:v>июл 2020</c:v>
                </c:pt>
                <c:pt idx="31">
                  <c:v>авг 2020</c:v>
                </c:pt>
                <c:pt idx="32">
                  <c:v>сен 2020</c:v>
                </c:pt>
                <c:pt idx="33">
                  <c:v>окт 2020</c:v>
                </c:pt>
                <c:pt idx="34">
                  <c:v>ноя 2020</c:v>
                </c:pt>
                <c:pt idx="35">
                  <c:v>дек 2020</c:v>
                </c:pt>
                <c:pt idx="36">
                  <c:v>янв 2021</c:v>
                </c:pt>
                <c:pt idx="37">
                  <c:v>фев 2021</c:v>
                </c:pt>
                <c:pt idx="38">
                  <c:v>мар 2021</c:v>
                </c:pt>
                <c:pt idx="39">
                  <c:v>апр 2021</c:v>
                </c:pt>
                <c:pt idx="40">
                  <c:v>май 2021</c:v>
                </c:pt>
                <c:pt idx="41">
                  <c:v>июн 2021</c:v>
                </c:pt>
                <c:pt idx="42">
                  <c:v>июл 2021</c:v>
                </c:pt>
                <c:pt idx="43">
                  <c:v>авг 2021</c:v>
                </c:pt>
                <c:pt idx="44">
                  <c:v>сен 2021</c:v>
                </c:pt>
                <c:pt idx="45">
                  <c:v>окт 2021</c:v>
                </c:pt>
                <c:pt idx="46">
                  <c:v>ноя 2021</c:v>
                </c:pt>
                <c:pt idx="47">
                  <c:v>дек 2021</c:v>
                </c:pt>
                <c:pt idx="48">
                  <c:v>янв 2022</c:v>
                </c:pt>
                <c:pt idx="49">
                  <c:v>фев 2022</c:v>
                </c:pt>
                <c:pt idx="50">
                  <c:v>мар 2022</c:v>
                </c:pt>
                <c:pt idx="51">
                  <c:v>апр 2022</c:v>
                </c:pt>
                <c:pt idx="52">
                  <c:v>май 2022</c:v>
                </c:pt>
                <c:pt idx="53">
                  <c:v>июн 2022</c:v>
                </c:pt>
                <c:pt idx="54">
                  <c:v>июл 2022</c:v>
                </c:pt>
                <c:pt idx="55">
                  <c:v>авг 2022</c:v>
                </c:pt>
                <c:pt idx="56">
                  <c:v>сен 2022</c:v>
                </c:pt>
                <c:pt idx="57">
                  <c:v>окт 2022</c:v>
                </c:pt>
              </c:strCache>
            </c:strRef>
          </c:cat>
          <c:val>
            <c:numRef>
              <c:f>Инженеры!$C$4:$C$61</c:f>
              <c:numCache>
                <c:formatCode>"₽"#,##0.00_);\("₽"#,##0.00\)</c:formatCode>
                <c:ptCount val="58"/>
                <c:pt idx="0">
                  <c:v>27500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33000</c:v>
                </c:pt>
                <c:pt idx="15">
                  <c:v>34000</c:v>
                </c:pt>
                <c:pt idx="16">
                  <c:v>35000</c:v>
                </c:pt>
                <c:pt idx="17">
                  <c:v>34500</c:v>
                </c:pt>
                <c:pt idx="18">
                  <c:v>35000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35000</c:v>
                </c:pt>
                <c:pt idx="23">
                  <c:v>35000</c:v>
                </c:pt>
                <c:pt idx="24">
                  <c:v>38000</c:v>
                </c:pt>
                <c:pt idx="25">
                  <c:v>40000</c:v>
                </c:pt>
                <c:pt idx="26">
                  <c:v>40000</c:v>
                </c:pt>
                <c:pt idx="27">
                  <c:v>40000</c:v>
                </c:pt>
                <c:pt idx="28">
                  <c:v>38000</c:v>
                </c:pt>
                <c:pt idx="29">
                  <c:v>40000</c:v>
                </c:pt>
                <c:pt idx="30">
                  <c:v>40000</c:v>
                </c:pt>
                <c:pt idx="31">
                  <c:v>40000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41250</c:v>
                </c:pt>
                <c:pt idx="39">
                  <c:v>45000</c:v>
                </c:pt>
                <c:pt idx="40">
                  <c:v>50000</c:v>
                </c:pt>
                <c:pt idx="41">
                  <c:v>50000</c:v>
                </c:pt>
                <c:pt idx="42">
                  <c:v>44700</c:v>
                </c:pt>
                <c:pt idx="43">
                  <c:v>50000</c:v>
                </c:pt>
                <c:pt idx="44">
                  <c:v>45000</c:v>
                </c:pt>
                <c:pt idx="45">
                  <c:v>45000</c:v>
                </c:pt>
                <c:pt idx="46">
                  <c:v>50000</c:v>
                </c:pt>
                <c:pt idx="47">
                  <c:v>50000</c:v>
                </c:pt>
                <c:pt idx="48">
                  <c:v>48000</c:v>
                </c:pt>
                <c:pt idx="49">
                  <c:v>50000</c:v>
                </c:pt>
                <c:pt idx="50">
                  <c:v>50000</c:v>
                </c:pt>
                <c:pt idx="51">
                  <c:v>50000</c:v>
                </c:pt>
                <c:pt idx="52">
                  <c:v>50000</c:v>
                </c:pt>
                <c:pt idx="53">
                  <c:v>55000</c:v>
                </c:pt>
                <c:pt idx="54">
                  <c:v>55000</c:v>
                </c:pt>
                <c:pt idx="55">
                  <c:v>53000</c:v>
                </c:pt>
                <c:pt idx="56">
                  <c:v>55000</c:v>
                </c:pt>
                <c:pt idx="57">
                  <c:v>55000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4F7-49C5-A303-5A89D0532C9D}"/>
            </c:ext>
          </c:extLst>
        </c:ser>
        <c:ser>
          <c:idx val="2"/>
          <c:order val="2"/>
          <c:tx>
            <c:strRef>
              <c:f>Инженеры!$D$3</c:f>
              <c:strCache>
                <c:ptCount val="1"/>
                <c:pt idx="0">
                  <c:v>Медиана ЗП ДО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Инженеры!$A$4:$A$61</c:f>
              <c:strCache>
                <c:ptCount val="58"/>
                <c:pt idx="0">
                  <c:v>янв 2018</c:v>
                </c:pt>
                <c:pt idx="1">
                  <c:v>фев 2018</c:v>
                </c:pt>
                <c:pt idx="2">
                  <c:v>мар 2018</c:v>
                </c:pt>
                <c:pt idx="3">
                  <c:v>апр 2018</c:v>
                </c:pt>
                <c:pt idx="4">
                  <c:v>май 2018</c:v>
                </c:pt>
                <c:pt idx="5">
                  <c:v>июн 2018</c:v>
                </c:pt>
                <c:pt idx="6">
                  <c:v>июл 2018</c:v>
                </c:pt>
                <c:pt idx="7">
                  <c:v>авг 2018</c:v>
                </c:pt>
                <c:pt idx="8">
                  <c:v>сен 2018</c:v>
                </c:pt>
                <c:pt idx="9">
                  <c:v>окт 2018</c:v>
                </c:pt>
                <c:pt idx="10">
                  <c:v>ноя 2018</c:v>
                </c:pt>
                <c:pt idx="11">
                  <c:v>дек 2018</c:v>
                </c:pt>
                <c:pt idx="12">
                  <c:v>янв 2019</c:v>
                </c:pt>
                <c:pt idx="13">
                  <c:v>фев 2019</c:v>
                </c:pt>
                <c:pt idx="14">
                  <c:v>мар 2019</c:v>
                </c:pt>
                <c:pt idx="15">
                  <c:v>апр 2019</c:v>
                </c:pt>
                <c:pt idx="16">
                  <c:v>май 2019</c:v>
                </c:pt>
                <c:pt idx="17">
                  <c:v>июн 2019</c:v>
                </c:pt>
                <c:pt idx="18">
                  <c:v>июл 2019</c:v>
                </c:pt>
                <c:pt idx="19">
                  <c:v>авг 2019</c:v>
                </c:pt>
                <c:pt idx="20">
                  <c:v>сен 2019</c:v>
                </c:pt>
                <c:pt idx="21">
                  <c:v>окт 2019</c:v>
                </c:pt>
                <c:pt idx="22">
                  <c:v>ноя 2019</c:v>
                </c:pt>
                <c:pt idx="23">
                  <c:v>дек 2019</c:v>
                </c:pt>
                <c:pt idx="24">
                  <c:v>янв 2020</c:v>
                </c:pt>
                <c:pt idx="25">
                  <c:v>фев 2020</c:v>
                </c:pt>
                <c:pt idx="26">
                  <c:v>мар 2020</c:v>
                </c:pt>
                <c:pt idx="27">
                  <c:v>апр 2020</c:v>
                </c:pt>
                <c:pt idx="28">
                  <c:v>май 2020</c:v>
                </c:pt>
                <c:pt idx="29">
                  <c:v>июн 2020</c:v>
                </c:pt>
                <c:pt idx="30">
                  <c:v>июл 2020</c:v>
                </c:pt>
                <c:pt idx="31">
                  <c:v>авг 2020</c:v>
                </c:pt>
                <c:pt idx="32">
                  <c:v>сен 2020</c:v>
                </c:pt>
                <c:pt idx="33">
                  <c:v>окт 2020</c:v>
                </c:pt>
                <c:pt idx="34">
                  <c:v>ноя 2020</c:v>
                </c:pt>
                <c:pt idx="35">
                  <c:v>дек 2020</c:v>
                </c:pt>
                <c:pt idx="36">
                  <c:v>янв 2021</c:v>
                </c:pt>
                <c:pt idx="37">
                  <c:v>фев 2021</c:v>
                </c:pt>
                <c:pt idx="38">
                  <c:v>мар 2021</c:v>
                </c:pt>
                <c:pt idx="39">
                  <c:v>апр 2021</c:v>
                </c:pt>
                <c:pt idx="40">
                  <c:v>май 2021</c:v>
                </c:pt>
                <c:pt idx="41">
                  <c:v>июн 2021</c:v>
                </c:pt>
                <c:pt idx="42">
                  <c:v>июл 2021</c:v>
                </c:pt>
                <c:pt idx="43">
                  <c:v>авг 2021</c:v>
                </c:pt>
                <c:pt idx="44">
                  <c:v>сен 2021</c:v>
                </c:pt>
                <c:pt idx="45">
                  <c:v>окт 2021</c:v>
                </c:pt>
                <c:pt idx="46">
                  <c:v>ноя 2021</c:v>
                </c:pt>
                <c:pt idx="47">
                  <c:v>дек 2021</c:v>
                </c:pt>
                <c:pt idx="48">
                  <c:v>янв 2022</c:v>
                </c:pt>
                <c:pt idx="49">
                  <c:v>фев 2022</c:v>
                </c:pt>
                <c:pt idx="50">
                  <c:v>мар 2022</c:v>
                </c:pt>
                <c:pt idx="51">
                  <c:v>апр 2022</c:v>
                </c:pt>
                <c:pt idx="52">
                  <c:v>май 2022</c:v>
                </c:pt>
                <c:pt idx="53">
                  <c:v>июн 2022</c:v>
                </c:pt>
                <c:pt idx="54">
                  <c:v>июл 2022</c:v>
                </c:pt>
                <c:pt idx="55">
                  <c:v>авг 2022</c:v>
                </c:pt>
                <c:pt idx="56">
                  <c:v>сен 2022</c:v>
                </c:pt>
                <c:pt idx="57">
                  <c:v>окт 2022</c:v>
                </c:pt>
              </c:strCache>
            </c:strRef>
          </c:cat>
          <c:val>
            <c:numRef>
              <c:f>Инженеры!$D$4:$D$61</c:f>
              <c:numCache>
                <c:formatCode>"₽"#,##0.00_);\("₽"#,##0.00\)</c:formatCode>
                <c:ptCount val="58"/>
                <c:pt idx="0">
                  <c:v>30000</c:v>
                </c:pt>
                <c:pt idx="1">
                  <c:v>35000</c:v>
                </c:pt>
                <c:pt idx="2">
                  <c:v>35000</c:v>
                </c:pt>
                <c:pt idx="3">
                  <c:v>35000</c:v>
                </c:pt>
                <c:pt idx="4">
                  <c:v>35000</c:v>
                </c:pt>
                <c:pt idx="5">
                  <c:v>35000</c:v>
                </c:pt>
                <c:pt idx="6">
                  <c:v>35000</c:v>
                </c:pt>
                <c:pt idx="7">
                  <c:v>36000</c:v>
                </c:pt>
                <c:pt idx="8">
                  <c:v>37000</c:v>
                </c:pt>
                <c:pt idx="9">
                  <c:v>38000</c:v>
                </c:pt>
                <c:pt idx="10">
                  <c:v>38000</c:v>
                </c:pt>
                <c:pt idx="11">
                  <c:v>35000</c:v>
                </c:pt>
                <c:pt idx="12">
                  <c:v>35000</c:v>
                </c:pt>
                <c:pt idx="13">
                  <c:v>35000</c:v>
                </c:pt>
                <c:pt idx="14">
                  <c:v>40000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40000</c:v>
                </c:pt>
                <c:pt idx="19">
                  <c:v>40000</c:v>
                </c:pt>
                <c:pt idx="20">
                  <c:v>40000</c:v>
                </c:pt>
                <c:pt idx="21">
                  <c:v>40000</c:v>
                </c:pt>
                <c:pt idx="22">
                  <c:v>40892</c:v>
                </c:pt>
                <c:pt idx="23">
                  <c:v>40000</c:v>
                </c:pt>
                <c:pt idx="24">
                  <c:v>45000</c:v>
                </c:pt>
                <c:pt idx="25">
                  <c:v>47000</c:v>
                </c:pt>
                <c:pt idx="26">
                  <c:v>45000</c:v>
                </c:pt>
                <c:pt idx="27">
                  <c:v>45000</c:v>
                </c:pt>
                <c:pt idx="28">
                  <c:v>45000</c:v>
                </c:pt>
                <c:pt idx="29">
                  <c:v>50000</c:v>
                </c:pt>
                <c:pt idx="30">
                  <c:v>50000</c:v>
                </c:pt>
                <c:pt idx="31">
                  <c:v>50000</c:v>
                </c:pt>
                <c:pt idx="32">
                  <c:v>50000</c:v>
                </c:pt>
                <c:pt idx="33">
                  <c:v>50000</c:v>
                </c:pt>
                <c:pt idx="34">
                  <c:v>50000</c:v>
                </c:pt>
                <c:pt idx="35">
                  <c:v>47750</c:v>
                </c:pt>
                <c:pt idx="36">
                  <c:v>50000</c:v>
                </c:pt>
                <c:pt idx="37">
                  <c:v>50000</c:v>
                </c:pt>
                <c:pt idx="38">
                  <c:v>50000</c:v>
                </c:pt>
                <c:pt idx="39">
                  <c:v>55000</c:v>
                </c:pt>
                <c:pt idx="40">
                  <c:v>70000</c:v>
                </c:pt>
                <c:pt idx="41">
                  <c:v>60000</c:v>
                </c:pt>
                <c:pt idx="42">
                  <c:v>50000</c:v>
                </c:pt>
                <c:pt idx="43">
                  <c:v>60000</c:v>
                </c:pt>
                <c:pt idx="44">
                  <c:v>52502</c:v>
                </c:pt>
                <c:pt idx="45">
                  <c:v>50000</c:v>
                </c:pt>
                <c:pt idx="46">
                  <c:v>60000</c:v>
                </c:pt>
                <c:pt idx="47">
                  <c:v>56000</c:v>
                </c:pt>
                <c:pt idx="48">
                  <c:v>60000</c:v>
                </c:pt>
                <c:pt idx="49">
                  <c:v>60000</c:v>
                </c:pt>
                <c:pt idx="50">
                  <c:v>60000</c:v>
                </c:pt>
                <c:pt idx="51">
                  <c:v>63000</c:v>
                </c:pt>
                <c:pt idx="52">
                  <c:v>68000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4F7-49C5-A303-5A89D0532C9D}"/>
            </c:ext>
          </c:extLst>
        </c:ser>
        <c:ser>
          <c:idx val="3"/>
          <c:order val="3"/>
          <c:tx>
            <c:strRef>
              <c:f>Инженеры!$E$3</c:f>
              <c:strCache>
                <c:ptCount val="1"/>
                <c:pt idx="0">
                  <c:v>Среднемесячная номинальная начисленная заработная плата работников по полному кругу организаций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Инженеры!$A$4:$A$61</c:f>
              <c:strCache>
                <c:ptCount val="58"/>
                <c:pt idx="0">
                  <c:v>янв 2018</c:v>
                </c:pt>
                <c:pt idx="1">
                  <c:v>фев 2018</c:v>
                </c:pt>
                <c:pt idx="2">
                  <c:v>мар 2018</c:v>
                </c:pt>
                <c:pt idx="3">
                  <c:v>апр 2018</c:v>
                </c:pt>
                <c:pt idx="4">
                  <c:v>май 2018</c:v>
                </c:pt>
                <c:pt idx="5">
                  <c:v>июн 2018</c:v>
                </c:pt>
                <c:pt idx="6">
                  <c:v>июл 2018</c:v>
                </c:pt>
                <c:pt idx="7">
                  <c:v>авг 2018</c:v>
                </c:pt>
                <c:pt idx="8">
                  <c:v>сен 2018</c:v>
                </c:pt>
                <c:pt idx="9">
                  <c:v>окт 2018</c:v>
                </c:pt>
                <c:pt idx="10">
                  <c:v>ноя 2018</c:v>
                </c:pt>
                <c:pt idx="11">
                  <c:v>дек 2018</c:v>
                </c:pt>
                <c:pt idx="12">
                  <c:v>янв 2019</c:v>
                </c:pt>
                <c:pt idx="13">
                  <c:v>фев 2019</c:v>
                </c:pt>
                <c:pt idx="14">
                  <c:v>мар 2019</c:v>
                </c:pt>
                <c:pt idx="15">
                  <c:v>апр 2019</c:v>
                </c:pt>
                <c:pt idx="16">
                  <c:v>май 2019</c:v>
                </c:pt>
                <c:pt idx="17">
                  <c:v>июн 2019</c:v>
                </c:pt>
                <c:pt idx="18">
                  <c:v>июл 2019</c:v>
                </c:pt>
                <c:pt idx="19">
                  <c:v>авг 2019</c:v>
                </c:pt>
                <c:pt idx="20">
                  <c:v>сен 2019</c:v>
                </c:pt>
                <c:pt idx="21">
                  <c:v>окт 2019</c:v>
                </c:pt>
                <c:pt idx="22">
                  <c:v>ноя 2019</c:v>
                </c:pt>
                <c:pt idx="23">
                  <c:v>дек 2019</c:v>
                </c:pt>
                <c:pt idx="24">
                  <c:v>янв 2020</c:v>
                </c:pt>
                <c:pt idx="25">
                  <c:v>фев 2020</c:v>
                </c:pt>
                <c:pt idx="26">
                  <c:v>мар 2020</c:v>
                </c:pt>
                <c:pt idx="27">
                  <c:v>апр 2020</c:v>
                </c:pt>
                <c:pt idx="28">
                  <c:v>май 2020</c:v>
                </c:pt>
                <c:pt idx="29">
                  <c:v>июн 2020</c:v>
                </c:pt>
                <c:pt idx="30">
                  <c:v>июл 2020</c:v>
                </c:pt>
                <c:pt idx="31">
                  <c:v>авг 2020</c:v>
                </c:pt>
                <c:pt idx="32">
                  <c:v>сен 2020</c:v>
                </c:pt>
                <c:pt idx="33">
                  <c:v>окт 2020</c:v>
                </c:pt>
                <c:pt idx="34">
                  <c:v>ноя 2020</c:v>
                </c:pt>
                <c:pt idx="35">
                  <c:v>дек 2020</c:v>
                </c:pt>
                <c:pt idx="36">
                  <c:v>янв 2021</c:v>
                </c:pt>
                <c:pt idx="37">
                  <c:v>фев 2021</c:v>
                </c:pt>
                <c:pt idx="38">
                  <c:v>мар 2021</c:v>
                </c:pt>
                <c:pt idx="39">
                  <c:v>апр 2021</c:v>
                </c:pt>
                <c:pt idx="40">
                  <c:v>май 2021</c:v>
                </c:pt>
                <c:pt idx="41">
                  <c:v>июн 2021</c:v>
                </c:pt>
                <c:pt idx="42">
                  <c:v>июл 2021</c:v>
                </c:pt>
                <c:pt idx="43">
                  <c:v>авг 2021</c:v>
                </c:pt>
                <c:pt idx="44">
                  <c:v>сен 2021</c:v>
                </c:pt>
                <c:pt idx="45">
                  <c:v>окт 2021</c:v>
                </c:pt>
                <c:pt idx="46">
                  <c:v>ноя 2021</c:v>
                </c:pt>
                <c:pt idx="47">
                  <c:v>дек 2021</c:v>
                </c:pt>
                <c:pt idx="48">
                  <c:v>янв 2022</c:v>
                </c:pt>
                <c:pt idx="49">
                  <c:v>фев 2022</c:v>
                </c:pt>
                <c:pt idx="50">
                  <c:v>мар 2022</c:v>
                </c:pt>
                <c:pt idx="51">
                  <c:v>апр 2022</c:v>
                </c:pt>
                <c:pt idx="52">
                  <c:v>май 2022</c:v>
                </c:pt>
                <c:pt idx="53">
                  <c:v>июн 2022</c:v>
                </c:pt>
                <c:pt idx="54">
                  <c:v>июл 2022</c:v>
                </c:pt>
                <c:pt idx="55">
                  <c:v>авг 2022</c:v>
                </c:pt>
                <c:pt idx="56">
                  <c:v>сен 2022</c:v>
                </c:pt>
                <c:pt idx="57">
                  <c:v>окт 2022</c:v>
                </c:pt>
              </c:strCache>
            </c:strRef>
          </c:cat>
          <c:val>
            <c:numRef>
              <c:f>Инженеры!$E$4:$E$61</c:f>
              <c:numCache>
                <c:formatCode>"₽"#,##0.00_);\("₽"#,##0.00\)</c:formatCode>
                <c:ptCount val="58"/>
                <c:pt idx="0">
                  <c:v>39016.699999999997</c:v>
                </c:pt>
                <c:pt idx="1">
                  <c:v>40443.4</c:v>
                </c:pt>
                <c:pt idx="2">
                  <c:v>42363.6</c:v>
                </c:pt>
                <c:pt idx="3">
                  <c:v>43381.1</c:v>
                </c:pt>
                <c:pt idx="4">
                  <c:v>44075.5</c:v>
                </c:pt>
                <c:pt idx="5">
                  <c:v>45848.1</c:v>
                </c:pt>
                <c:pt idx="6">
                  <c:v>42413.5</c:v>
                </c:pt>
                <c:pt idx="7">
                  <c:v>41363.599999999999</c:v>
                </c:pt>
                <c:pt idx="8">
                  <c:v>41774.300000000003</c:v>
                </c:pt>
                <c:pt idx="9">
                  <c:v>42331.7</c:v>
                </c:pt>
                <c:pt idx="10">
                  <c:v>42595</c:v>
                </c:pt>
                <c:pt idx="11">
                  <c:v>55569.3</c:v>
                </c:pt>
                <c:pt idx="12">
                  <c:v>42263.199999999997</c:v>
                </c:pt>
                <c:pt idx="13">
                  <c:v>43062.400000000001</c:v>
                </c:pt>
                <c:pt idx="14">
                  <c:v>46324.2</c:v>
                </c:pt>
                <c:pt idx="15">
                  <c:v>48029.8</c:v>
                </c:pt>
                <c:pt idx="16">
                  <c:v>47926.2</c:v>
                </c:pt>
                <c:pt idx="17">
                  <c:v>49347.9</c:v>
                </c:pt>
                <c:pt idx="18">
                  <c:v>46509.4</c:v>
                </c:pt>
                <c:pt idx="19">
                  <c:v>44961.3</c:v>
                </c:pt>
                <c:pt idx="20">
                  <c:v>45540.9</c:v>
                </c:pt>
                <c:pt idx="21">
                  <c:v>46549</c:v>
                </c:pt>
                <c:pt idx="22">
                  <c:v>46284.5</c:v>
                </c:pt>
                <c:pt idx="23">
                  <c:v>62239.199999999997</c:v>
                </c:pt>
                <c:pt idx="24">
                  <c:v>46674.1</c:v>
                </c:pt>
                <c:pt idx="25">
                  <c:v>47256.5</c:v>
                </c:pt>
                <c:pt idx="26">
                  <c:v>50947.5</c:v>
                </c:pt>
                <c:pt idx="27">
                  <c:v>49306</c:v>
                </c:pt>
                <c:pt idx="28">
                  <c:v>50746.5</c:v>
                </c:pt>
                <c:pt idx="29">
                  <c:v>52123.1</c:v>
                </c:pt>
                <c:pt idx="30">
                  <c:v>50145.1</c:v>
                </c:pt>
                <c:pt idx="31">
                  <c:v>47648.5</c:v>
                </c:pt>
                <c:pt idx="32">
                  <c:v>49258.7</c:v>
                </c:pt>
                <c:pt idx="33">
                  <c:v>49538.5</c:v>
                </c:pt>
                <c:pt idx="34">
                  <c:v>49274.3</c:v>
                </c:pt>
                <c:pt idx="35">
                  <c:v>69277.600000000006</c:v>
                </c:pt>
                <c:pt idx="36">
                  <c:v>49516.3</c:v>
                </c:pt>
                <c:pt idx="37">
                  <c:v>51228.800000000003</c:v>
                </c:pt>
                <c:pt idx="38">
                  <c:v>55207.7</c:v>
                </c:pt>
                <c:pt idx="39">
                  <c:v>56613.9</c:v>
                </c:pt>
                <c:pt idx="40">
                  <c:v>56171.3</c:v>
                </c:pt>
                <c:pt idx="41">
                  <c:v>58781.7</c:v>
                </c:pt>
                <c:pt idx="42">
                  <c:v>55169.8</c:v>
                </c:pt>
                <c:pt idx="43">
                  <c:v>52355.1</c:v>
                </c:pt>
                <c:pt idx="44">
                  <c:v>54687.1</c:v>
                </c:pt>
                <c:pt idx="45">
                  <c:v>54649</c:v>
                </c:pt>
                <c:pt idx="46">
                  <c:v>55639.4</c:v>
                </c:pt>
                <c:pt idx="47">
                  <c:v>77994.2</c:v>
                </c:pt>
                <c:pt idx="48">
                  <c:v>55717</c:v>
                </c:pt>
                <c:pt idx="49">
                  <c:v>57343.6</c:v>
                </c:pt>
                <c:pt idx="50">
                  <c:v>66757.399999999994</c:v>
                </c:pt>
                <c:pt idx="51">
                  <c:v>62268.9</c:v>
                </c:pt>
                <c:pt idx="52">
                  <c:v>62456.800000000003</c:v>
                </c:pt>
                <c:pt idx="53">
                  <c:v>66572.2</c:v>
                </c:pt>
                <c:pt idx="54">
                  <c:v>62199.7</c:v>
                </c:pt>
                <c:pt idx="55">
                  <c:v>59906.7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4F7-49C5-A303-5A89D0532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05872"/>
        <c:axId val="521522384"/>
      </c:lineChart>
      <c:catAx>
        <c:axId val="14662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6039872"/>
        <c:crosses val="autoZero"/>
        <c:auto val="1"/>
        <c:lblAlgn val="ctr"/>
        <c:lblOffset val="100"/>
        <c:noMultiLvlLbl val="0"/>
      </c:catAx>
      <c:valAx>
        <c:axId val="14660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6202256"/>
        <c:crosses val="autoZero"/>
        <c:crossBetween val="between"/>
      </c:valAx>
      <c:valAx>
        <c:axId val="521522384"/>
        <c:scaling>
          <c:orientation val="minMax"/>
        </c:scaling>
        <c:delete val="0"/>
        <c:axPos val="r"/>
        <c:numFmt formatCode="&quot;₽&quot;#,##0.00_);\(&quot;₽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605872"/>
        <c:crosses val="max"/>
        <c:crossBetween val="between"/>
      </c:valAx>
      <c:catAx>
        <c:axId val="52160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52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/>
              <a:t>Информация</a:t>
            </a:r>
            <a:r>
              <a:rPr lang="ru-RU" sz="2000" baseline="0"/>
              <a:t> по количеству объявлений и медианным предложениям по ЗП для группы </a:t>
            </a:r>
            <a:r>
              <a:rPr lang="ru-RU" sz="2000" b="1" baseline="0"/>
              <a:t>Рабочие в промышленности</a:t>
            </a:r>
            <a:br>
              <a:rPr lang="ru-RU" sz="2000" baseline="0"/>
            </a:br>
            <a:r>
              <a:rPr lang="ru-RU" sz="2000" baseline="0"/>
              <a:t>Данные по трем источникам</a:t>
            </a:r>
            <a:r>
              <a:rPr lang="en-US" sz="2000" baseline="0"/>
              <a:t>: </a:t>
            </a:r>
            <a:r>
              <a:rPr lang="ru-RU" sz="2000" baseline="0"/>
              <a:t>Работа в России, </a:t>
            </a:r>
            <a:r>
              <a:rPr lang="en-US" sz="2000" baseline="0"/>
              <a:t>HH, SJ</a:t>
            </a:r>
            <a:r>
              <a:rPr lang="ru-RU" sz="2000" baseline="0"/>
              <a:t>, Период анализа</a:t>
            </a:r>
            <a:r>
              <a:rPr lang="ru-RU" sz="2000" b="0" i="0" u="none" strike="noStrike" baseline="0">
                <a:effectLst/>
              </a:rPr>
              <a:t>: Январь 2018 - Октябрь 2022</a:t>
            </a:r>
            <a:r>
              <a:rPr lang="ru-RU" sz="2000" b="0" i="0" u="none" strike="noStrike" baseline="0"/>
              <a:t> </a:t>
            </a:r>
            <a:endParaRPr lang="ru-RU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'Рабочие в промышленности'!$B$3</c:f>
              <c:strCache>
                <c:ptCount val="1"/>
                <c:pt idx="0">
                  <c:v>Кол-во новых обявлений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'Рабочие в промышленности'!$A$4:$A$61</c:f>
              <c:strCache>
                <c:ptCount val="58"/>
                <c:pt idx="0">
                  <c:v>янв 2018</c:v>
                </c:pt>
                <c:pt idx="1">
                  <c:v>фев 2018</c:v>
                </c:pt>
                <c:pt idx="2">
                  <c:v>мар 2018</c:v>
                </c:pt>
                <c:pt idx="3">
                  <c:v>апр 2018</c:v>
                </c:pt>
                <c:pt idx="4">
                  <c:v>май 2018</c:v>
                </c:pt>
                <c:pt idx="5">
                  <c:v>июн 2018</c:v>
                </c:pt>
                <c:pt idx="6">
                  <c:v>июл 2018</c:v>
                </c:pt>
                <c:pt idx="7">
                  <c:v>авг 2018</c:v>
                </c:pt>
                <c:pt idx="8">
                  <c:v>сен 2018</c:v>
                </c:pt>
                <c:pt idx="9">
                  <c:v>окт 2018</c:v>
                </c:pt>
                <c:pt idx="10">
                  <c:v>ноя 2018</c:v>
                </c:pt>
                <c:pt idx="11">
                  <c:v>дек 2018</c:v>
                </c:pt>
                <c:pt idx="12">
                  <c:v>янв 2019</c:v>
                </c:pt>
                <c:pt idx="13">
                  <c:v>фев 2019</c:v>
                </c:pt>
                <c:pt idx="14">
                  <c:v>мар 2019</c:v>
                </c:pt>
                <c:pt idx="15">
                  <c:v>апр 2019</c:v>
                </c:pt>
                <c:pt idx="16">
                  <c:v>май 2019</c:v>
                </c:pt>
                <c:pt idx="17">
                  <c:v>июн 2019</c:v>
                </c:pt>
                <c:pt idx="18">
                  <c:v>июл 2019</c:v>
                </c:pt>
                <c:pt idx="19">
                  <c:v>авг 2019</c:v>
                </c:pt>
                <c:pt idx="20">
                  <c:v>сен 2019</c:v>
                </c:pt>
                <c:pt idx="21">
                  <c:v>окт 2019</c:v>
                </c:pt>
                <c:pt idx="22">
                  <c:v>ноя 2019</c:v>
                </c:pt>
                <c:pt idx="23">
                  <c:v>дек 2019</c:v>
                </c:pt>
                <c:pt idx="24">
                  <c:v>янв 2020</c:v>
                </c:pt>
                <c:pt idx="25">
                  <c:v>фев 2020</c:v>
                </c:pt>
                <c:pt idx="26">
                  <c:v>мар 2020</c:v>
                </c:pt>
                <c:pt idx="27">
                  <c:v>апр 2020</c:v>
                </c:pt>
                <c:pt idx="28">
                  <c:v>май 2020</c:v>
                </c:pt>
                <c:pt idx="29">
                  <c:v>июн 2020</c:v>
                </c:pt>
                <c:pt idx="30">
                  <c:v>июл 2020</c:v>
                </c:pt>
                <c:pt idx="31">
                  <c:v>авг 2020</c:v>
                </c:pt>
                <c:pt idx="32">
                  <c:v>сен 2020</c:v>
                </c:pt>
                <c:pt idx="33">
                  <c:v>окт 2020</c:v>
                </c:pt>
                <c:pt idx="34">
                  <c:v>ноя 2020</c:v>
                </c:pt>
                <c:pt idx="35">
                  <c:v>дек 2020</c:v>
                </c:pt>
                <c:pt idx="36">
                  <c:v>янв 2021</c:v>
                </c:pt>
                <c:pt idx="37">
                  <c:v>фев 2021</c:v>
                </c:pt>
                <c:pt idx="38">
                  <c:v>мар 2021</c:v>
                </c:pt>
                <c:pt idx="39">
                  <c:v>апр 2021</c:v>
                </c:pt>
                <c:pt idx="40">
                  <c:v>май 2021</c:v>
                </c:pt>
                <c:pt idx="41">
                  <c:v>июн 2021</c:v>
                </c:pt>
                <c:pt idx="42">
                  <c:v>июл 2021</c:v>
                </c:pt>
                <c:pt idx="43">
                  <c:v>авг 2021</c:v>
                </c:pt>
                <c:pt idx="44">
                  <c:v>сен 2021</c:v>
                </c:pt>
                <c:pt idx="45">
                  <c:v>окт 2021</c:v>
                </c:pt>
                <c:pt idx="46">
                  <c:v>ноя 2021</c:v>
                </c:pt>
                <c:pt idx="47">
                  <c:v>дек 2021</c:v>
                </c:pt>
                <c:pt idx="48">
                  <c:v>янв 2022</c:v>
                </c:pt>
                <c:pt idx="49">
                  <c:v>фев 2022</c:v>
                </c:pt>
                <c:pt idx="50">
                  <c:v>мар 2022</c:v>
                </c:pt>
                <c:pt idx="51">
                  <c:v>апр 2022</c:v>
                </c:pt>
                <c:pt idx="52">
                  <c:v>май 2022</c:v>
                </c:pt>
                <c:pt idx="53">
                  <c:v>июн 2022</c:v>
                </c:pt>
                <c:pt idx="54">
                  <c:v>июл 2022</c:v>
                </c:pt>
                <c:pt idx="55">
                  <c:v>авг 2022</c:v>
                </c:pt>
                <c:pt idx="56">
                  <c:v>сен 2022</c:v>
                </c:pt>
                <c:pt idx="57">
                  <c:v>окт 2022</c:v>
                </c:pt>
              </c:strCache>
            </c:strRef>
          </c:cat>
          <c:val>
            <c:numRef>
              <c:f>'Рабочие в промышленности'!$B$4:$B$61</c:f>
              <c:numCache>
                <c:formatCode>#,##0</c:formatCode>
                <c:ptCount val="58"/>
                <c:pt idx="0">
                  <c:v>10988</c:v>
                </c:pt>
                <c:pt idx="1">
                  <c:v>8746</c:v>
                </c:pt>
                <c:pt idx="2">
                  <c:v>10450</c:v>
                </c:pt>
                <c:pt idx="3">
                  <c:v>11830</c:v>
                </c:pt>
                <c:pt idx="4">
                  <c:v>12282</c:v>
                </c:pt>
                <c:pt idx="5">
                  <c:v>12213</c:v>
                </c:pt>
                <c:pt idx="6">
                  <c:v>13999</c:v>
                </c:pt>
                <c:pt idx="7">
                  <c:v>13599</c:v>
                </c:pt>
                <c:pt idx="8">
                  <c:v>12084</c:v>
                </c:pt>
                <c:pt idx="9">
                  <c:v>13267</c:v>
                </c:pt>
                <c:pt idx="10">
                  <c:v>12829</c:v>
                </c:pt>
                <c:pt idx="11">
                  <c:v>10656</c:v>
                </c:pt>
                <c:pt idx="12">
                  <c:v>10820</c:v>
                </c:pt>
                <c:pt idx="13">
                  <c:v>10369</c:v>
                </c:pt>
                <c:pt idx="14">
                  <c:v>10809</c:v>
                </c:pt>
                <c:pt idx="15">
                  <c:v>12652</c:v>
                </c:pt>
                <c:pt idx="16">
                  <c:v>11813</c:v>
                </c:pt>
                <c:pt idx="17">
                  <c:v>13019</c:v>
                </c:pt>
                <c:pt idx="18">
                  <c:v>14518</c:v>
                </c:pt>
                <c:pt idx="19">
                  <c:v>15302</c:v>
                </c:pt>
                <c:pt idx="20">
                  <c:v>14214</c:v>
                </c:pt>
                <c:pt idx="21">
                  <c:v>15702</c:v>
                </c:pt>
                <c:pt idx="22">
                  <c:v>18023</c:v>
                </c:pt>
                <c:pt idx="23">
                  <c:v>18464</c:v>
                </c:pt>
                <c:pt idx="24">
                  <c:v>28309</c:v>
                </c:pt>
                <c:pt idx="25">
                  <c:v>27704</c:v>
                </c:pt>
                <c:pt idx="26">
                  <c:v>20908</c:v>
                </c:pt>
                <c:pt idx="27">
                  <c:v>10781</c:v>
                </c:pt>
                <c:pt idx="28">
                  <c:v>15197</c:v>
                </c:pt>
                <c:pt idx="29">
                  <c:v>17361</c:v>
                </c:pt>
                <c:pt idx="30">
                  <c:v>22784</c:v>
                </c:pt>
                <c:pt idx="31">
                  <c:v>23014</c:v>
                </c:pt>
                <c:pt idx="32">
                  <c:v>20470</c:v>
                </c:pt>
                <c:pt idx="33">
                  <c:v>19905</c:v>
                </c:pt>
                <c:pt idx="34">
                  <c:v>17785</c:v>
                </c:pt>
                <c:pt idx="35">
                  <c:v>16752</c:v>
                </c:pt>
                <c:pt idx="36">
                  <c:v>15541</c:v>
                </c:pt>
                <c:pt idx="37">
                  <c:v>18132</c:v>
                </c:pt>
                <c:pt idx="38">
                  <c:v>22677</c:v>
                </c:pt>
                <c:pt idx="39">
                  <c:v>21480</c:v>
                </c:pt>
                <c:pt idx="40">
                  <c:v>11691</c:v>
                </c:pt>
                <c:pt idx="41">
                  <c:v>17428</c:v>
                </c:pt>
                <c:pt idx="42">
                  <c:v>29021</c:v>
                </c:pt>
                <c:pt idx="43">
                  <c:v>23870</c:v>
                </c:pt>
                <c:pt idx="44">
                  <c:v>29348</c:v>
                </c:pt>
                <c:pt idx="45">
                  <c:v>19046</c:v>
                </c:pt>
                <c:pt idx="46">
                  <c:v>19140</c:v>
                </c:pt>
                <c:pt idx="47">
                  <c:v>21744</c:v>
                </c:pt>
                <c:pt idx="48">
                  <c:v>22872</c:v>
                </c:pt>
                <c:pt idx="49">
                  <c:v>23322</c:v>
                </c:pt>
                <c:pt idx="50">
                  <c:v>24878</c:v>
                </c:pt>
                <c:pt idx="51">
                  <c:v>24168</c:v>
                </c:pt>
                <c:pt idx="52">
                  <c:v>21739</c:v>
                </c:pt>
                <c:pt idx="53">
                  <c:v>26286</c:v>
                </c:pt>
                <c:pt idx="54">
                  <c:v>22756</c:v>
                </c:pt>
                <c:pt idx="55">
                  <c:v>24867</c:v>
                </c:pt>
                <c:pt idx="56">
                  <c:v>23750</c:v>
                </c:pt>
                <c:pt idx="57">
                  <c:v>25542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D4-46C2-95E9-A15BCB535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axId val="1466202256"/>
        <c:axId val="1466039872"/>
      </c:barChart>
      <c:lineChart>
        <c:grouping val="standard"/>
        <c:varyColors val="0"/>
        <c:ser>
          <c:idx val="1"/>
          <c:order val="1"/>
          <c:tx>
            <c:strRef>
              <c:f>'Рабочие в промышленности'!$C$3</c:f>
              <c:strCache>
                <c:ptCount val="1"/>
                <c:pt idx="0">
                  <c:v>Медиана ЗП ОТ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'Рабочие в промышленности'!$A$4:$A$61</c:f>
              <c:strCache>
                <c:ptCount val="58"/>
                <c:pt idx="0">
                  <c:v>янв 2018</c:v>
                </c:pt>
                <c:pt idx="1">
                  <c:v>фев 2018</c:v>
                </c:pt>
                <c:pt idx="2">
                  <c:v>мар 2018</c:v>
                </c:pt>
                <c:pt idx="3">
                  <c:v>апр 2018</c:v>
                </c:pt>
                <c:pt idx="4">
                  <c:v>май 2018</c:v>
                </c:pt>
                <c:pt idx="5">
                  <c:v>июн 2018</c:v>
                </c:pt>
                <c:pt idx="6">
                  <c:v>июл 2018</c:v>
                </c:pt>
                <c:pt idx="7">
                  <c:v>авг 2018</c:v>
                </c:pt>
                <c:pt idx="8">
                  <c:v>сен 2018</c:v>
                </c:pt>
                <c:pt idx="9">
                  <c:v>окт 2018</c:v>
                </c:pt>
                <c:pt idx="10">
                  <c:v>ноя 2018</c:v>
                </c:pt>
                <c:pt idx="11">
                  <c:v>дек 2018</c:v>
                </c:pt>
                <c:pt idx="12">
                  <c:v>янв 2019</c:v>
                </c:pt>
                <c:pt idx="13">
                  <c:v>фев 2019</c:v>
                </c:pt>
                <c:pt idx="14">
                  <c:v>мар 2019</c:v>
                </c:pt>
                <c:pt idx="15">
                  <c:v>апр 2019</c:v>
                </c:pt>
                <c:pt idx="16">
                  <c:v>май 2019</c:v>
                </c:pt>
                <c:pt idx="17">
                  <c:v>июн 2019</c:v>
                </c:pt>
                <c:pt idx="18">
                  <c:v>июл 2019</c:v>
                </c:pt>
                <c:pt idx="19">
                  <c:v>авг 2019</c:v>
                </c:pt>
                <c:pt idx="20">
                  <c:v>сен 2019</c:v>
                </c:pt>
                <c:pt idx="21">
                  <c:v>окт 2019</c:v>
                </c:pt>
                <c:pt idx="22">
                  <c:v>ноя 2019</c:v>
                </c:pt>
                <c:pt idx="23">
                  <c:v>дек 2019</c:v>
                </c:pt>
                <c:pt idx="24">
                  <c:v>янв 2020</c:v>
                </c:pt>
                <c:pt idx="25">
                  <c:v>фев 2020</c:v>
                </c:pt>
                <c:pt idx="26">
                  <c:v>мар 2020</c:v>
                </c:pt>
                <c:pt idx="27">
                  <c:v>апр 2020</c:v>
                </c:pt>
                <c:pt idx="28">
                  <c:v>май 2020</c:v>
                </c:pt>
                <c:pt idx="29">
                  <c:v>июн 2020</c:v>
                </c:pt>
                <c:pt idx="30">
                  <c:v>июл 2020</c:v>
                </c:pt>
                <c:pt idx="31">
                  <c:v>авг 2020</c:v>
                </c:pt>
                <c:pt idx="32">
                  <c:v>сен 2020</c:v>
                </c:pt>
                <c:pt idx="33">
                  <c:v>окт 2020</c:v>
                </c:pt>
                <c:pt idx="34">
                  <c:v>ноя 2020</c:v>
                </c:pt>
                <c:pt idx="35">
                  <c:v>дек 2020</c:v>
                </c:pt>
                <c:pt idx="36">
                  <c:v>янв 2021</c:v>
                </c:pt>
                <c:pt idx="37">
                  <c:v>фев 2021</c:v>
                </c:pt>
                <c:pt idx="38">
                  <c:v>мар 2021</c:v>
                </c:pt>
                <c:pt idx="39">
                  <c:v>апр 2021</c:v>
                </c:pt>
                <c:pt idx="40">
                  <c:v>май 2021</c:v>
                </c:pt>
                <c:pt idx="41">
                  <c:v>июн 2021</c:v>
                </c:pt>
                <c:pt idx="42">
                  <c:v>июл 2021</c:v>
                </c:pt>
                <c:pt idx="43">
                  <c:v>авг 2021</c:v>
                </c:pt>
                <c:pt idx="44">
                  <c:v>сен 2021</c:v>
                </c:pt>
                <c:pt idx="45">
                  <c:v>окт 2021</c:v>
                </c:pt>
                <c:pt idx="46">
                  <c:v>ноя 2021</c:v>
                </c:pt>
                <c:pt idx="47">
                  <c:v>дек 2021</c:v>
                </c:pt>
                <c:pt idx="48">
                  <c:v>янв 2022</c:v>
                </c:pt>
                <c:pt idx="49">
                  <c:v>фев 2022</c:v>
                </c:pt>
                <c:pt idx="50">
                  <c:v>мар 2022</c:v>
                </c:pt>
                <c:pt idx="51">
                  <c:v>апр 2022</c:v>
                </c:pt>
                <c:pt idx="52">
                  <c:v>май 2022</c:v>
                </c:pt>
                <c:pt idx="53">
                  <c:v>июн 2022</c:v>
                </c:pt>
                <c:pt idx="54">
                  <c:v>июл 2022</c:v>
                </c:pt>
                <c:pt idx="55">
                  <c:v>авг 2022</c:v>
                </c:pt>
                <c:pt idx="56">
                  <c:v>сен 2022</c:v>
                </c:pt>
                <c:pt idx="57">
                  <c:v>окт 2022</c:v>
                </c:pt>
              </c:strCache>
            </c:strRef>
          </c:cat>
          <c:val>
            <c:numRef>
              <c:f>'Рабочие в промышленности'!$C$4:$C$61</c:f>
              <c:numCache>
                <c:formatCode>"₽"#,##0.00_);\("₽"#,##0.00\)</c:formatCode>
                <c:ptCount val="58"/>
                <c:pt idx="0">
                  <c:v>25000</c:v>
                </c:pt>
                <c:pt idx="1">
                  <c:v>25000</c:v>
                </c:pt>
                <c:pt idx="2">
                  <c:v>24000</c:v>
                </c:pt>
                <c:pt idx="3">
                  <c:v>25000</c:v>
                </c:pt>
                <c:pt idx="4">
                  <c:v>25000</c:v>
                </c:pt>
                <c:pt idx="5">
                  <c:v>25000</c:v>
                </c:pt>
                <c:pt idx="6">
                  <c:v>25000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27325</c:v>
                </c:pt>
                <c:pt idx="12">
                  <c:v>25000</c:v>
                </c:pt>
                <c:pt idx="13">
                  <c:v>25000</c:v>
                </c:pt>
                <c:pt idx="14">
                  <c:v>26000</c:v>
                </c:pt>
                <c:pt idx="15">
                  <c:v>29000</c:v>
                </c:pt>
                <c:pt idx="16">
                  <c:v>28000</c:v>
                </c:pt>
                <c:pt idx="17">
                  <c:v>28000</c:v>
                </c:pt>
                <c:pt idx="18">
                  <c:v>28000</c:v>
                </c:pt>
                <c:pt idx="19">
                  <c:v>30000</c:v>
                </c:pt>
                <c:pt idx="20">
                  <c:v>30000</c:v>
                </c:pt>
                <c:pt idx="21">
                  <c:v>30000</c:v>
                </c:pt>
                <c:pt idx="22">
                  <c:v>50000</c:v>
                </c:pt>
                <c:pt idx="23">
                  <c:v>55000</c:v>
                </c:pt>
                <c:pt idx="24">
                  <c:v>60000</c:v>
                </c:pt>
                <c:pt idx="25">
                  <c:v>60000</c:v>
                </c:pt>
                <c:pt idx="26">
                  <c:v>50000</c:v>
                </c:pt>
                <c:pt idx="27">
                  <c:v>40000</c:v>
                </c:pt>
                <c:pt idx="28">
                  <c:v>40000</c:v>
                </c:pt>
                <c:pt idx="29">
                  <c:v>40000</c:v>
                </c:pt>
                <c:pt idx="30">
                  <c:v>45000</c:v>
                </c:pt>
                <c:pt idx="31">
                  <c:v>45000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35000</c:v>
                </c:pt>
                <c:pt idx="37">
                  <c:v>35000</c:v>
                </c:pt>
                <c:pt idx="38">
                  <c:v>40000</c:v>
                </c:pt>
                <c:pt idx="39">
                  <c:v>40000</c:v>
                </c:pt>
                <c:pt idx="40">
                  <c:v>55000</c:v>
                </c:pt>
                <c:pt idx="41">
                  <c:v>40000</c:v>
                </c:pt>
                <c:pt idx="42">
                  <c:v>40000</c:v>
                </c:pt>
                <c:pt idx="43">
                  <c:v>45000</c:v>
                </c:pt>
                <c:pt idx="44">
                  <c:v>40000</c:v>
                </c:pt>
                <c:pt idx="45">
                  <c:v>45000</c:v>
                </c:pt>
                <c:pt idx="46">
                  <c:v>50000</c:v>
                </c:pt>
                <c:pt idx="47">
                  <c:v>55000</c:v>
                </c:pt>
                <c:pt idx="48">
                  <c:v>42000</c:v>
                </c:pt>
                <c:pt idx="49">
                  <c:v>45000</c:v>
                </c:pt>
                <c:pt idx="50">
                  <c:v>50000</c:v>
                </c:pt>
                <c:pt idx="51">
                  <c:v>65000</c:v>
                </c:pt>
                <c:pt idx="52">
                  <c:v>55000</c:v>
                </c:pt>
                <c:pt idx="53">
                  <c:v>70000</c:v>
                </c:pt>
                <c:pt idx="54">
                  <c:v>60000</c:v>
                </c:pt>
                <c:pt idx="55">
                  <c:v>60000</c:v>
                </c:pt>
                <c:pt idx="56">
                  <c:v>60000</c:v>
                </c:pt>
                <c:pt idx="57">
                  <c:v>65000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9D4-46C2-95E9-A15BCB535F63}"/>
            </c:ext>
          </c:extLst>
        </c:ser>
        <c:ser>
          <c:idx val="2"/>
          <c:order val="2"/>
          <c:tx>
            <c:strRef>
              <c:f>'Рабочие в промышленности'!$D$3</c:f>
              <c:strCache>
                <c:ptCount val="1"/>
                <c:pt idx="0">
                  <c:v>Медиана ЗП ДО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'Рабочие в промышленности'!$A$4:$A$61</c:f>
              <c:strCache>
                <c:ptCount val="58"/>
                <c:pt idx="0">
                  <c:v>янв 2018</c:v>
                </c:pt>
                <c:pt idx="1">
                  <c:v>фев 2018</c:v>
                </c:pt>
                <c:pt idx="2">
                  <c:v>мар 2018</c:v>
                </c:pt>
                <c:pt idx="3">
                  <c:v>апр 2018</c:v>
                </c:pt>
                <c:pt idx="4">
                  <c:v>май 2018</c:v>
                </c:pt>
                <c:pt idx="5">
                  <c:v>июн 2018</c:v>
                </c:pt>
                <c:pt idx="6">
                  <c:v>июл 2018</c:v>
                </c:pt>
                <c:pt idx="7">
                  <c:v>авг 2018</c:v>
                </c:pt>
                <c:pt idx="8">
                  <c:v>сен 2018</c:v>
                </c:pt>
                <c:pt idx="9">
                  <c:v>окт 2018</c:v>
                </c:pt>
                <c:pt idx="10">
                  <c:v>ноя 2018</c:v>
                </c:pt>
                <c:pt idx="11">
                  <c:v>дек 2018</c:v>
                </c:pt>
                <c:pt idx="12">
                  <c:v>янв 2019</c:v>
                </c:pt>
                <c:pt idx="13">
                  <c:v>фев 2019</c:v>
                </c:pt>
                <c:pt idx="14">
                  <c:v>мар 2019</c:v>
                </c:pt>
                <c:pt idx="15">
                  <c:v>апр 2019</c:v>
                </c:pt>
                <c:pt idx="16">
                  <c:v>май 2019</c:v>
                </c:pt>
                <c:pt idx="17">
                  <c:v>июн 2019</c:v>
                </c:pt>
                <c:pt idx="18">
                  <c:v>июл 2019</c:v>
                </c:pt>
                <c:pt idx="19">
                  <c:v>авг 2019</c:v>
                </c:pt>
                <c:pt idx="20">
                  <c:v>сен 2019</c:v>
                </c:pt>
                <c:pt idx="21">
                  <c:v>окт 2019</c:v>
                </c:pt>
                <c:pt idx="22">
                  <c:v>ноя 2019</c:v>
                </c:pt>
                <c:pt idx="23">
                  <c:v>дек 2019</c:v>
                </c:pt>
                <c:pt idx="24">
                  <c:v>янв 2020</c:v>
                </c:pt>
                <c:pt idx="25">
                  <c:v>фев 2020</c:v>
                </c:pt>
                <c:pt idx="26">
                  <c:v>мар 2020</c:v>
                </c:pt>
                <c:pt idx="27">
                  <c:v>апр 2020</c:v>
                </c:pt>
                <c:pt idx="28">
                  <c:v>май 2020</c:v>
                </c:pt>
                <c:pt idx="29">
                  <c:v>июн 2020</c:v>
                </c:pt>
                <c:pt idx="30">
                  <c:v>июл 2020</c:v>
                </c:pt>
                <c:pt idx="31">
                  <c:v>авг 2020</c:v>
                </c:pt>
                <c:pt idx="32">
                  <c:v>сен 2020</c:v>
                </c:pt>
                <c:pt idx="33">
                  <c:v>окт 2020</c:v>
                </c:pt>
                <c:pt idx="34">
                  <c:v>ноя 2020</c:v>
                </c:pt>
                <c:pt idx="35">
                  <c:v>дек 2020</c:v>
                </c:pt>
                <c:pt idx="36">
                  <c:v>янв 2021</c:v>
                </c:pt>
                <c:pt idx="37">
                  <c:v>фев 2021</c:v>
                </c:pt>
                <c:pt idx="38">
                  <c:v>мар 2021</c:v>
                </c:pt>
                <c:pt idx="39">
                  <c:v>апр 2021</c:v>
                </c:pt>
                <c:pt idx="40">
                  <c:v>май 2021</c:v>
                </c:pt>
                <c:pt idx="41">
                  <c:v>июн 2021</c:v>
                </c:pt>
                <c:pt idx="42">
                  <c:v>июл 2021</c:v>
                </c:pt>
                <c:pt idx="43">
                  <c:v>авг 2021</c:v>
                </c:pt>
                <c:pt idx="44">
                  <c:v>сен 2021</c:v>
                </c:pt>
                <c:pt idx="45">
                  <c:v>окт 2021</c:v>
                </c:pt>
                <c:pt idx="46">
                  <c:v>ноя 2021</c:v>
                </c:pt>
                <c:pt idx="47">
                  <c:v>дек 2021</c:v>
                </c:pt>
                <c:pt idx="48">
                  <c:v>янв 2022</c:v>
                </c:pt>
                <c:pt idx="49">
                  <c:v>фев 2022</c:v>
                </c:pt>
                <c:pt idx="50">
                  <c:v>мар 2022</c:v>
                </c:pt>
                <c:pt idx="51">
                  <c:v>апр 2022</c:v>
                </c:pt>
                <c:pt idx="52">
                  <c:v>май 2022</c:v>
                </c:pt>
                <c:pt idx="53">
                  <c:v>июн 2022</c:v>
                </c:pt>
                <c:pt idx="54">
                  <c:v>июл 2022</c:v>
                </c:pt>
                <c:pt idx="55">
                  <c:v>авг 2022</c:v>
                </c:pt>
                <c:pt idx="56">
                  <c:v>сен 2022</c:v>
                </c:pt>
                <c:pt idx="57">
                  <c:v>окт 2022</c:v>
                </c:pt>
              </c:strCache>
            </c:strRef>
          </c:cat>
          <c:val>
            <c:numRef>
              <c:f>'Рабочие в промышленности'!$D$4:$D$61</c:f>
              <c:numCache>
                <c:formatCode>"₽"#,##0.00_);\("₽"#,##0.00\)</c:formatCode>
                <c:ptCount val="58"/>
                <c:pt idx="0">
                  <c:v>25000</c:v>
                </c:pt>
                <c:pt idx="1">
                  <c:v>28000</c:v>
                </c:pt>
                <c:pt idx="2">
                  <c:v>25000</c:v>
                </c:pt>
                <c:pt idx="3">
                  <c:v>28000</c:v>
                </c:pt>
                <c:pt idx="4">
                  <c:v>25000</c:v>
                </c:pt>
                <c:pt idx="5">
                  <c:v>26000</c:v>
                </c:pt>
                <c:pt idx="6">
                  <c:v>28000</c:v>
                </c:pt>
                <c:pt idx="7">
                  <c:v>27646.5</c:v>
                </c:pt>
                <c:pt idx="8">
                  <c:v>28000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28000</c:v>
                </c:pt>
                <c:pt idx="13">
                  <c:v>27200</c:v>
                </c:pt>
                <c:pt idx="14">
                  <c:v>29000</c:v>
                </c:pt>
                <c:pt idx="15">
                  <c:v>30000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32000</c:v>
                </c:pt>
                <c:pt idx="20">
                  <c:v>35000</c:v>
                </c:pt>
                <c:pt idx="21">
                  <c:v>35000</c:v>
                </c:pt>
                <c:pt idx="22">
                  <c:v>45000</c:v>
                </c:pt>
                <c:pt idx="23">
                  <c:v>50000</c:v>
                </c:pt>
                <c:pt idx="24">
                  <c:v>62306</c:v>
                </c:pt>
                <c:pt idx="25">
                  <c:v>55000</c:v>
                </c:pt>
                <c:pt idx="26">
                  <c:v>45000</c:v>
                </c:pt>
                <c:pt idx="27">
                  <c:v>40000</c:v>
                </c:pt>
                <c:pt idx="28">
                  <c:v>45000</c:v>
                </c:pt>
                <c:pt idx="29">
                  <c:v>50000</c:v>
                </c:pt>
                <c:pt idx="30">
                  <c:v>48000</c:v>
                </c:pt>
                <c:pt idx="31">
                  <c:v>45000</c:v>
                </c:pt>
                <c:pt idx="32">
                  <c:v>40000</c:v>
                </c:pt>
                <c:pt idx="33">
                  <c:v>40000</c:v>
                </c:pt>
                <c:pt idx="34">
                  <c:v>45000</c:v>
                </c:pt>
                <c:pt idx="35">
                  <c:v>40000</c:v>
                </c:pt>
                <c:pt idx="36">
                  <c:v>40000</c:v>
                </c:pt>
                <c:pt idx="37">
                  <c:v>40000</c:v>
                </c:pt>
                <c:pt idx="38">
                  <c:v>43000</c:v>
                </c:pt>
                <c:pt idx="39">
                  <c:v>45000</c:v>
                </c:pt>
                <c:pt idx="40">
                  <c:v>70000</c:v>
                </c:pt>
                <c:pt idx="41">
                  <c:v>47300</c:v>
                </c:pt>
                <c:pt idx="42">
                  <c:v>45000</c:v>
                </c:pt>
                <c:pt idx="43">
                  <c:v>50000</c:v>
                </c:pt>
                <c:pt idx="44">
                  <c:v>45000</c:v>
                </c:pt>
                <c:pt idx="45">
                  <c:v>50000</c:v>
                </c:pt>
                <c:pt idx="46">
                  <c:v>50000</c:v>
                </c:pt>
                <c:pt idx="47">
                  <c:v>60000</c:v>
                </c:pt>
                <c:pt idx="48">
                  <c:v>47000</c:v>
                </c:pt>
                <c:pt idx="49">
                  <c:v>50000</c:v>
                </c:pt>
                <c:pt idx="50">
                  <c:v>55000</c:v>
                </c:pt>
                <c:pt idx="51">
                  <c:v>65000</c:v>
                </c:pt>
                <c:pt idx="52">
                  <c:v>60000</c:v>
                </c:pt>
                <c:pt idx="53">
                  <c:v>65000</c:v>
                </c:pt>
                <c:pt idx="54">
                  <c:v>60000</c:v>
                </c:pt>
                <c:pt idx="55">
                  <c:v>63000</c:v>
                </c:pt>
                <c:pt idx="56">
                  <c:v>70000</c:v>
                </c:pt>
                <c:pt idx="57">
                  <c:v>75000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9D4-46C2-95E9-A15BCB535F63}"/>
            </c:ext>
          </c:extLst>
        </c:ser>
        <c:ser>
          <c:idx val="3"/>
          <c:order val="3"/>
          <c:tx>
            <c:strRef>
              <c:f>'Рабочие в промышленности'!$E$3</c:f>
              <c:strCache>
                <c:ptCount val="1"/>
                <c:pt idx="0">
                  <c:v>Среднемесячная номинальная начисленная заработная плата работников по полному кругу организаций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'Рабочие в промышленности'!$A$4:$A$61</c:f>
              <c:strCache>
                <c:ptCount val="58"/>
                <c:pt idx="0">
                  <c:v>янв 2018</c:v>
                </c:pt>
                <c:pt idx="1">
                  <c:v>фев 2018</c:v>
                </c:pt>
                <c:pt idx="2">
                  <c:v>мар 2018</c:v>
                </c:pt>
                <c:pt idx="3">
                  <c:v>апр 2018</c:v>
                </c:pt>
                <c:pt idx="4">
                  <c:v>май 2018</c:v>
                </c:pt>
                <c:pt idx="5">
                  <c:v>июн 2018</c:v>
                </c:pt>
                <c:pt idx="6">
                  <c:v>июл 2018</c:v>
                </c:pt>
                <c:pt idx="7">
                  <c:v>авг 2018</c:v>
                </c:pt>
                <c:pt idx="8">
                  <c:v>сен 2018</c:v>
                </c:pt>
                <c:pt idx="9">
                  <c:v>окт 2018</c:v>
                </c:pt>
                <c:pt idx="10">
                  <c:v>ноя 2018</c:v>
                </c:pt>
                <c:pt idx="11">
                  <c:v>дек 2018</c:v>
                </c:pt>
                <c:pt idx="12">
                  <c:v>янв 2019</c:v>
                </c:pt>
                <c:pt idx="13">
                  <c:v>фев 2019</c:v>
                </c:pt>
                <c:pt idx="14">
                  <c:v>мар 2019</c:v>
                </c:pt>
                <c:pt idx="15">
                  <c:v>апр 2019</c:v>
                </c:pt>
                <c:pt idx="16">
                  <c:v>май 2019</c:v>
                </c:pt>
                <c:pt idx="17">
                  <c:v>июн 2019</c:v>
                </c:pt>
                <c:pt idx="18">
                  <c:v>июл 2019</c:v>
                </c:pt>
                <c:pt idx="19">
                  <c:v>авг 2019</c:v>
                </c:pt>
                <c:pt idx="20">
                  <c:v>сен 2019</c:v>
                </c:pt>
                <c:pt idx="21">
                  <c:v>окт 2019</c:v>
                </c:pt>
                <c:pt idx="22">
                  <c:v>ноя 2019</c:v>
                </c:pt>
                <c:pt idx="23">
                  <c:v>дек 2019</c:v>
                </c:pt>
                <c:pt idx="24">
                  <c:v>янв 2020</c:v>
                </c:pt>
                <c:pt idx="25">
                  <c:v>фев 2020</c:v>
                </c:pt>
                <c:pt idx="26">
                  <c:v>мар 2020</c:v>
                </c:pt>
                <c:pt idx="27">
                  <c:v>апр 2020</c:v>
                </c:pt>
                <c:pt idx="28">
                  <c:v>май 2020</c:v>
                </c:pt>
                <c:pt idx="29">
                  <c:v>июн 2020</c:v>
                </c:pt>
                <c:pt idx="30">
                  <c:v>июл 2020</c:v>
                </c:pt>
                <c:pt idx="31">
                  <c:v>авг 2020</c:v>
                </c:pt>
                <c:pt idx="32">
                  <c:v>сен 2020</c:v>
                </c:pt>
                <c:pt idx="33">
                  <c:v>окт 2020</c:v>
                </c:pt>
                <c:pt idx="34">
                  <c:v>ноя 2020</c:v>
                </c:pt>
                <c:pt idx="35">
                  <c:v>дек 2020</c:v>
                </c:pt>
                <c:pt idx="36">
                  <c:v>янв 2021</c:v>
                </c:pt>
                <c:pt idx="37">
                  <c:v>фев 2021</c:v>
                </c:pt>
                <c:pt idx="38">
                  <c:v>мар 2021</c:v>
                </c:pt>
                <c:pt idx="39">
                  <c:v>апр 2021</c:v>
                </c:pt>
                <c:pt idx="40">
                  <c:v>май 2021</c:v>
                </c:pt>
                <c:pt idx="41">
                  <c:v>июн 2021</c:v>
                </c:pt>
                <c:pt idx="42">
                  <c:v>июл 2021</c:v>
                </c:pt>
                <c:pt idx="43">
                  <c:v>авг 2021</c:v>
                </c:pt>
                <c:pt idx="44">
                  <c:v>сен 2021</c:v>
                </c:pt>
                <c:pt idx="45">
                  <c:v>окт 2021</c:v>
                </c:pt>
                <c:pt idx="46">
                  <c:v>ноя 2021</c:v>
                </c:pt>
                <c:pt idx="47">
                  <c:v>дек 2021</c:v>
                </c:pt>
                <c:pt idx="48">
                  <c:v>янв 2022</c:v>
                </c:pt>
                <c:pt idx="49">
                  <c:v>фев 2022</c:v>
                </c:pt>
                <c:pt idx="50">
                  <c:v>мар 2022</c:v>
                </c:pt>
                <c:pt idx="51">
                  <c:v>апр 2022</c:v>
                </c:pt>
                <c:pt idx="52">
                  <c:v>май 2022</c:v>
                </c:pt>
                <c:pt idx="53">
                  <c:v>июн 2022</c:v>
                </c:pt>
                <c:pt idx="54">
                  <c:v>июл 2022</c:v>
                </c:pt>
                <c:pt idx="55">
                  <c:v>авг 2022</c:v>
                </c:pt>
                <c:pt idx="56">
                  <c:v>сен 2022</c:v>
                </c:pt>
                <c:pt idx="57">
                  <c:v>окт 2022</c:v>
                </c:pt>
              </c:strCache>
            </c:strRef>
          </c:cat>
          <c:val>
            <c:numRef>
              <c:f>'Рабочие в промышленности'!$E$4:$E$61</c:f>
              <c:numCache>
                <c:formatCode>"₽"#,##0.00_);\("₽"#,##0.00\)</c:formatCode>
                <c:ptCount val="58"/>
                <c:pt idx="0">
                  <c:v>39016.699999999997</c:v>
                </c:pt>
                <c:pt idx="1">
                  <c:v>40443.4</c:v>
                </c:pt>
                <c:pt idx="2">
                  <c:v>42363.6</c:v>
                </c:pt>
                <c:pt idx="3">
                  <c:v>43381.1</c:v>
                </c:pt>
                <c:pt idx="4">
                  <c:v>44075.5</c:v>
                </c:pt>
                <c:pt idx="5">
                  <c:v>45848.1</c:v>
                </c:pt>
                <c:pt idx="6">
                  <c:v>42413.5</c:v>
                </c:pt>
                <c:pt idx="7">
                  <c:v>41363.599999999999</c:v>
                </c:pt>
                <c:pt idx="8">
                  <c:v>41774.300000000003</c:v>
                </c:pt>
                <c:pt idx="9">
                  <c:v>42331.7</c:v>
                </c:pt>
                <c:pt idx="10">
                  <c:v>42595</c:v>
                </c:pt>
                <c:pt idx="11">
                  <c:v>55569.3</c:v>
                </c:pt>
                <c:pt idx="12">
                  <c:v>42263.199999999997</c:v>
                </c:pt>
                <c:pt idx="13">
                  <c:v>43062.400000000001</c:v>
                </c:pt>
                <c:pt idx="14">
                  <c:v>46324.2</c:v>
                </c:pt>
                <c:pt idx="15">
                  <c:v>48029.8</c:v>
                </c:pt>
                <c:pt idx="16">
                  <c:v>47926.2</c:v>
                </c:pt>
                <c:pt idx="17">
                  <c:v>49347.9</c:v>
                </c:pt>
                <c:pt idx="18">
                  <c:v>46509.4</c:v>
                </c:pt>
                <c:pt idx="19">
                  <c:v>44961.3</c:v>
                </c:pt>
                <c:pt idx="20">
                  <c:v>45540.9</c:v>
                </c:pt>
                <c:pt idx="21">
                  <c:v>46549</c:v>
                </c:pt>
                <c:pt idx="22">
                  <c:v>46284.5</c:v>
                </c:pt>
                <c:pt idx="23">
                  <c:v>62239.199999999997</c:v>
                </c:pt>
                <c:pt idx="24">
                  <c:v>46674.1</c:v>
                </c:pt>
                <c:pt idx="25">
                  <c:v>47256.5</c:v>
                </c:pt>
                <c:pt idx="26">
                  <c:v>50947.5</c:v>
                </c:pt>
                <c:pt idx="27">
                  <c:v>49306</c:v>
                </c:pt>
                <c:pt idx="28">
                  <c:v>50746.5</c:v>
                </c:pt>
                <c:pt idx="29">
                  <c:v>52123.1</c:v>
                </c:pt>
                <c:pt idx="30">
                  <c:v>50145.1</c:v>
                </c:pt>
                <c:pt idx="31">
                  <c:v>47648.5</c:v>
                </c:pt>
                <c:pt idx="32">
                  <c:v>49258.7</c:v>
                </c:pt>
                <c:pt idx="33">
                  <c:v>49538.5</c:v>
                </c:pt>
                <c:pt idx="34">
                  <c:v>49274.3</c:v>
                </c:pt>
                <c:pt idx="35">
                  <c:v>69277.600000000006</c:v>
                </c:pt>
                <c:pt idx="36">
                  <c:v>49516.3</c:v>
                </c:pt>
                <c:pt idx="37">
                  <c:v>51228.800000000003</c:v>
                </c:pt>
                <c:pt idx="38">
                  <c:v>55207.7</c:v>
                </c:pt>
                <c:pt idx="39">
                  <c:v>56613.9</c:v>
                </c:pt>
                <c:pt idx="40">
                  <c:v>56171.3</c:v>
                </c:pt>
                <c:pt idx="41">
                  <c:v>58781.7</c:v>
                </c:pt>
                <c:pt idx="42">
                  <c:v>55169.8</c:v>
                </c:pt>
                <c:pt idx="43">
                  <c:v>52355.1</c:v>
                </c:pt>
                <c:pt idx="44">
                  <c:v>54687.1</c:v>
                </c:pt>
                <c:pt idx="45">
                  <c:v>54649</c:v>
                </c:pt>
                <c:pt idx="46">
                  <c:v>55639.4</c:v>
                </c:pt>
                <c:pt idx="47">
                  <c:v>77994.2</c:v>
                </c:pt>
                <c:pt idx="48">
                  <c:v>55717</c:v>
                </c:pt>
                <c:pt idx="49">
                  <c:v>57343.6</c:v>
                </c:pt>
                <c:pt idx="50">
                  <c:v>66757.399999999994</c:v>
                </c:pt>
                <c:pt idx="51">
                  <c:v>62268.9</c:v>
                </c:pt>
                <c:pt idx="52">
                  <c:v>62456.800000000003</c:v>
                </c:pt>
                <c:pt idx="53">
                  <c:v>66572.2</c:v>
                </c:pt>
                <c:pt idx="54">
                  <c:v>62199.7</c:v>
                </c:pt>
                <c:pt idx="55">
                  <c:v>59906.7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9D4-46C2-95E9-A15BCB535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05872"/>
        <c:axId val="521522384"/>
      </c:lineChart>
      <c:catAx>
        <c:axId val="14662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6039872"/>
        <c:crosses val="autoZero"/>
        <c:auto val="1"/>
        <c:lblAlgn val="ctr"/>
        <c:lblOffset val="100"/>
        <c:noMultiLvlLbl val="0"/>
      </c:catAx>
      <c:valAx>
        <c:axId val="14660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6202256"/>
        <c:crosses val="autoZero"/>
        <c:crossBetween val="between"/>
      </c:valAx>
      <c:valAx>
        <c:axId val="521522384"/>
        <c:scaling>
          <c:orientation val="minMax"/>
        </c:scaling>
        <c:delete val="0"/>
        <c:axPos val="r"/>
        <c:numFmt formatCode="&quot;₽&quot;#,##0.00_);\(&quot;₽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605872"/>
        <c:crosses val="max"/>
        <c:crossBetween val="between"/>
      </c:valAx>
      <c:catAx>
        <c:axId val="52160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52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/>
              <a:t>Информация</a:t>
            </a:r>
            <a:r>
              <a:rPr lang="ru-RU" sz="2000" baseline="0"/>
              <a:t> по количеству объявлений и медианным предложениям по ЗП для группы </a:t>
            </a:r>
            <a:r>
              <a:rPr lang="ru-RU" sz="2000" b="1" baseline="0"/>
              <a:t>Рабочие в строительстве и ЖКХ/дорожное строительство</a:t>
            </a:r>
            <a:r>
              <a:rPr lang="ru-RU" sz="2000" baseline="0"/>
              <a:t> </a:t>
            </a:r>
            <a:br>
              <a:rPr lang="ru-RU" sz="2000" baseline="0"/>
            </a:br>
            <a:r>
              <a:rPr lang="ru-RU" sz="2000" baseline="0"/>
              <a:t>Данные по трем источникам</a:t>
            </a:r>
            <a:r>
              <a:rPr lang="en-US" sz="2000" baseline="0"/>
              <a:t>: </a:t>
            </a:r>
            <a:r>
              <a:rPr lang="ru-RU" sz="2000" baseline="0"/>
              <a:t>Работа в России, </a:t>
            </a:r>
            <a:r>
              <a:rPr lang="en-US" sz="2000" baseline="0"/>
              <a:t>HH, SJ</a:t>
            </a:r>
            <a:r>
              <a:rPr lang="ru-RU" sz="2000" baseline="0"/>
              <a:t>, Период анализа</a:t>
            </a:r>
            <a:r>
              <a:rPr lang="ru-RU" sz="2000" b="0" i="0" u="none" strike="noStrike" baseline="0">
                <a:effectLst/>
              </a:rPr>
              <a:t>: Январь 2018 - Октябрь 2022</a:t>
            </a:r>
            <a:r>
              <a:rPr lang="ru-RU" sz="2000" b="0" i="0" u="none" strike="noStrike" baseline="0"/>
              <a:t> </a:t>
            </a:r>
            <a:endParaRPr lang="ru-RU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'Рабочие в строительстве'!$B$3</c:f>
              <c:strCache>
                <c:ptCount val="1"/>
                <c:pt idx="0">
                  <c:v>Кол-во новых обявлений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'Рабочие в строительстве'!$A$4:$A$61</c:f>
              <c:strCache>
                <c:ptCount val="58"/>
                <c:pt idx="0">
                  <c:v>янв 2018</c:v>
                </c:pt>
                <c:pt idx="1">
                  <c:v>фев 2018</c:v>
                </c:pt>
                <c:pt idx="2">
                  <c:v>мар 2018</c:v>
                </c:pt>
                <c:pt idx="3">
                  <c:v>апр 2018</c:v>
                </c:pt>
                <c:pt idx="4">
                  <c:v>май 2018</c:v>
                </c:pt>
                <c:pt idx="5">
                  <c:v>июн 2018</c:v>
                </c:pt>
                <c:pt idx="6">
                  <c:v>июл 2018</c:v>
                </c:pt>
                <c:pt idx="7">
                  <c:v>авг 2018</c:v>
                </c:pt>
                <c:pt idx="8">
                  <c:v>сен 2018</c:v>
                </c:pt>
                <c:pt idx="9">
                  <c:v>окт 2018</c:v>
                </c:pt>
                <c:pt idx="10">
                  <c:v>ноя 2018</c:v>
                </c:pt>
                <c:pt idx="11">
                  <c:v>дек 2018</c:v>
                </c:pt>
                <c:pt idx="12">
                  <c:v>янв 2019</c:v>
                </c:pt>
                <c:pt idx="13">
                  <c:v>фев 2019</c:v>
                </c:pt>
                <c:pt idx="14">
                  <c:v>мар 2019</c:v>
                </c:pt>
                <c:pt idx="15">
                  <c:v>апр 2019</c:v>
                </c:pt>
                <c:pt idx="16">
                  <c:v>май 2019</c:v>
                </c:pt>
                <c:pt idx="17">
                  <c:v>июн 2019</c:v>
                </c:pt>
                <c:pt idx="18">
                  <c:v>июл 2019</c:v>
                </c:pt>
                <c:pt idx="19">
                  <c:v>авг 2019</c:v>
                </c:pt>
                <c:pt idx="20">
                  <c:v>сен 2019</c:v>
                </c:pt>
                <c:pt idx="21">
                  <c:v>окт 2019</c:v>
                </c:pt>
                <c:pt idx="22">
                  <c:v>ноя 2019</c:v>
                </c:pt>
                <c:pt idx="23">
                  <c:v>дек 2019</c:v>
                </c:pt>
                <c:pt idx="24">
                  <c:v>янв 2020</c:v>
                </c:pt>
                <c:pt idx="25">
                  <c:v>фев 2020</c:v>
                </c:pt>
                <c:pt idx="26">
                  <c:v>мар 2020</c:v>
                </c:pt>
                <c:pt idx="27">
                  <c:v>апр 2020</c:v>
                </c:pt>
                <c:pt idx="28">
                  <c:v>май 2020</c:v>
                </c:pt>
                <c:pt idx="29">
                  <c:v>июн 2020</c:v>
                </c:pt>
                <c:pt idx="30">
                  <c:v>июл 2020</c:v>
                </c:pt>
                <c:pt idx="31">
                  <c:v>авг 2020</c:v>
                </c:pt>
                <c:pt idx="32">
                  <c:v>сен 2020</c:v>
                </c:pt>
                <c:pt idx="33">
                  <c:v>окт 2020</c:v>
                </c:pt>
                <c:pt idx="34">
                  <c:v>ноя 2020</c:v>
                </c:pt>
                <c:pt idx="35">
                  <c:v>дек 2020</c:v>
                </c:pt>
                <c:pt idx="36">
                  <c:v>янв 2021</c:v>
                </c:pt>
                <c:pt idx="37">
                  <c:v>фев 2021</c:v>
                </c:pt>
                <c:pt idx="38">
                  <c:v>мар 2021</c:v>
                </c:pt>
                <c:pt idx="39">
                  <c:v>апр 2021</c:v>
                </c:pt>
                <c:pt idx="40">
                  <c:v>май 2021</c:v>
                </c:pt>
                <c:pt idx="41">
                  <c:v>июн 2021</c:v>
                </c:pt>
                <c:pt idx="42">
                  <c:v>июл 2021</c:v>
                </c:pt>
                <c:pt idx="43">
                  <c:v>авг 2021</c:v>
                </c:pt>
                <c:pt idx="44">
                  <c:v>сен 2021</c:v>
                </c:pt>
                <c:pt idx="45">
                  <c:v>окт 2021</c:v>
                </c:pt>
                <c:pt idx="46">
                  <c:v>ноя 2021</c:v>
                </c:pt>
                <c:pt idx="47">
                  <c:v>дек 2021</c:v>
                </c:pt>
                <c:pt idx="48">
                  <c:v>янв 2022</c:v>
                </c:pt>
                <c:pt idx="49">
                  <c:v>фев 2022</c:v>
                </c:pt>
                <c:pt idx="50">
                  <c:v>мар 2022</c:v>
                </c:pt>
                <c:pt idx="51">
                  <c:v>апр 2022</c:v>
                </c:pt>
                <c:pt idx="52">
                  <c:v>май 2022</c:v>
                </c:pt>
                <c:pt idx="53">
                  <c:v>июн 2022</c:v>
                </c:pt>
                <c:pt idx="54">
                  <c:v>июл 2022</c:v>
                </c:pt>
                <c:pt idx="55">
                  <c:v>авг 2022</c:v>
                </c:pt>
                <c:pt idx="56">
                  <c:v>сен 2022</c:v>
                </c:pt>
                <c:pt idx="57">
                  <c:v>окт 2022</c:v>
                </c:pt>
              </c:strCache>
            </c:strRef>
          </c:cat>
          <c:val>
            <c:numRef>
              <c:f>'Рабочие в строительстве'!$B$4:$B$61</c:f>
              <c:numCache>
                <c:formatCode>#,##0</c:formatCode>
                <c:ptCount val="58"/>
                <c:pt idx="0">
                  <c:v>23835</c:v>
                </c:pt>
                <c:pt idx="1">
                  <c:v>18919</c:v>
                </c:pt>
                <c:pt idx="2">
                  <c:v>26122</c:v>
                </c:pt>
                <c:pt idx="3">
                  <c:v>31358</c:v>
                </c:pt>
                <c:pt idx="4">
                  <c:v>37521</c:v>
                </c:pt>
                <c:pt idx="5">
                  <c:v>36239</c:v>
                </c:pt>
                <c:pt idx="6">
                  <c:v>36627</c:v>
                </c:pt>
                <c:pt idx="7">
                  <c:v>37268</c:v>
                </c:pt>
                <c:pt idx="8">
                  <c:v>33497</c:v>
                </c:pt>
                <c:pt idx="9">
                  <c:v>34135</c:v>
                </c:pt>
                <c:pt idx="10">
                  <c:v>30384</c:v>
                </c:pt>
                <c:pt idx="11">
                  <c:v>22932</c:v>
                </c:pt>
                <c:pt idx="12">
                  <c:v>25083</c:v>
                </c:pt>
                <c:pt idx="13">
                  <c:v>26254</c:v>
                </c:pt>
                <c:pt idx="14">
                  <c:v>26158</c:v>
                </c:pt>
                <c:pt idx="15">
                  <c:v>31966</c:v>
                </c:pt>
                <c:pt idx="16">
                  <c:v>34096</c:v>
                </c:pt>
                <c:pt idx="17">
                  <c:v>36374</c:v>
                </c:pt>
                <c:pt idx="18">
                  <c:v>39628</c:v>
                </c:pt>
                <c:pt idx="19">
                  <c:v>37910</c:v>
                </c:pt>
                <c:pt idx="20">
                  <c:v>37178</c:v>
                </c:pt>
                <c:pt idx="21">
                  <c:v>38780</c:v>
                </c:pt>
                <c:pt idx="22">
                  <c:v>36172</c:v>
                </c:pt>
                <c:pt idx="23">
                  <c:v>30349</c:v>
                </c:pt>
                <c:pt idx="24">
                  <c:v>39582</c:v>
                </c:pt>
                <c:pt idx="25">
                  <c:v>42509</c:v>
                </c:pt>
                <c:pt idx="26">
                  <c:v>44840</c:v>
                </c:pt>
                <c:pt idx="27">
                  <c:v>31361</c:v>
                </c:pt>
                <c:pt idx="28">
                  <c:v>40484</c:v>
                </c:pt>
                <c:pt idx="29">
                  <c:v>46360</c:v>
                </c:pt>
                <c:pt idx="30">
                  <c:v>56242</c:v>
                </c:pt>
                <c:pt idx="31">
                  <c:v>62772</c:v>
                </c:pt>
                <c:pt idx="32">
                  <c:v>57101</c:v>
                </c:pt>
                <c:pt idx="33">
                  <c:v>55570</c:v>
                </c:pt>
                <c:pt idx="34">
                  <c:v>43273</c:v>
                </c:pt>
                <c:pt idx="35">
                  <c:v>42347</c:v>
                </c:pt>
                <c:pt idx="36">
                  <c:v>38474</c:v>
                </c:pt>
                <c:pt idx="37">
                  <c:v>47305</c:v>
                </c:pt>
                <c:pt idx="38">
                  <c:v>59010</c:v>
                </c:pt>
                <c:pt idx="39">
                  <c:v>61592</c:v>
                </c:pt>
                <c:pt idx="40">
                  <c:v>31826</c:v>
                </c:pt>
                <c:pt idx="41">
                  <c:v>49633</c:v>
                </c:pt>
                <c:pt idx="42">
                  <c:v>82622</c:v>
                </c:pt>
                <c:pt idx="43">
                  <c:v>67380</c:v>
                </c:pt>
                <c:pt idx="44">
                  <c:v>83758</c:v>
                </c:pt>
                <c:pt idx="45">
                  <c:v>50079</c:v>
                </c:pt>
                <c:pt idx="46">
                  <c:v>47560</c:v>
                </c:pt>
                <c:pt idx="47">
                  <c:v>49626</c:v>
                </c:pt>
                <c:pt idx="48">
                  <c:v>58689</c:v>
                </c:pt>
                <c:pt idx="49">
                  <c:v>56663</c:v>
                </c:pt>
                <c:pt idx="50">
                  <c:v>61067</c:v>
                </c:pt>
                <c:pt idx="51">
                  <c:v>60594</c:v>
                </c:pt>
                <c:pt idx="52">
                  <c:v>53434</c:v>
                </c:pt>
                <c:pt idx="53">
                  <c:v>67814</c:v>
                </c:pt>
                <c:pt idx="54">
                  <c:v>63499</c:v>
                </c:pt>
                <c:pt idx="55">
                  <c:v>60203</c:v>
                </c:pt>
                <c:pt idx="56">
                  <c:v>56281</c:v>
                </c:pt>
                <c:pt idx="57">
                  <c:v>53313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7-4547-96C2-EC12C2027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axId val="1466202256"/>
        <c:axId val="1466039872"/>
      </c:barChart>
      <c:lineChart>
        <c:grouping val="standard"/>
        <c:varyColors val="0"/>
        <c:ser>
          <c:idx val="1"/>
          <c:order val="1"/>
          <c:tx>
            <c:strRef>
              <c:f>'Рабочие в строительстве'!$C$3</c:f>
              <c:strCache>
                <c:ptCount val="1"/>
                <c:pt idx="0">
                  <c:v>Медиана ЗП ОТ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'Рабочие в строительстве'!$A$4:$A$61</c:f>
              <c:strCache>
                <c:ptCount val="58"/>
                <c:pt idx="0">
                  <c:v>янв 2018</c:v>
                </c:pt>
                <c:pt idx="1">
                  <c:v>фев 2018</c:v>
                </c:pt>
                <c:pt idx="2">
                  <c:v>мар 2018</c:v>
                </c:pt>
                <c:pt idx="3">
                  <c:v>апр 2018</c:v>
                </c:pt>
                <c:pt idx="4">
                  <c:v>май 2018</c:v>
                </c:pt>
                <c:pt idx="5">
                  <c:v>июн 2018</c:v>
                </c:pt>
                <c:pt idx="6">
                  <c:v>июл 2018</c:v>
                </c:pt>
                <c:pt idx="7">
                  <c:v>авг 2018</c:v>
                </c:pt>
                <c:pt idx="8">
                  <c:v>сен 2018</c:v>
                </c:pt>
                <c:pt idx="9">
                  <c:v>окт 2018</c:v>
                </c:pt>
                <c:pt idx="10">
                  <c:v>ноя 2018</c:v>
                </c:pt>
                <c:pt idx="11">
                  <c:v>дек 2018</c:v>
                </c:pt>
                <c:pt idx="12">
                  <c:v>янв 2019</c:v>
                </c:pt>
                <c:pt idx="13">
                  <c:v>фев 2019</c:v>
                </c:pt>
                <c:pt idx="14">
                  <c:v>мар 2019</c:v>
                </c:pt>
                <c:pt idx="15">
                  <c:v>апр 2019</c:v>
                </c:pt>
                <c:pt idx="16">
                  <c:v>май 2019</c:v>
                </c:pt>
                <c:pt idx="17">
                  <c:v>июн 2019</c:v>
                </c:pt>
                <c:pt idx="18">
                  <c:v>июл 2019</c:v>
                </c:pt>
                <c:pt idx="19">
                  <c:v>авг 2019</c:v>
                </c:pt>
                <c:pt idx="20">
                  <c:v>сен 2019</c:v>
                </c:pt>
                <c:pt idx="21">
                  <c:v>окт 2019</c:v>
                </c:pt>
                <c:pt idx="22">
                  <c:v>ноя 2019</c:v>
                </c:pt>
                <c:pt idx="23">
                  <c:v>дек 2019</c:v>
                </c:pt>
                <c:pt idx="24">
                  <c:v>янв 2020</c:v>
                </c:pt>
                <c:pt idx="25">
                  <c:v>фев 2020</c:v>
                </c:pt>
                <c:pt idx="26">
                  <c:v>мар 2020</c:v>
                </c:pt>
                <c:pt idx="27">
                  <c:v>апр 2020</c:v>
                </c:pt>
                <c:pt idx="28">
                  <c:v>май 2020</c:v>
                </c:pt>
                <c:pt idx="29">
                  <c:v>июн 2020</c:v>
                </c:pt>
                <c:pt idx="30">
                  <c:v>июл 2020</c:v>
                </c:pt>
                <c:pt idx="31">
                  <c:v>авг 2020</c:v>
                </c:pt>
                <c:pt idx="32">
                  <c:v>сен 2020</c:v>
                </c:pt>
                <c:pt idx="33">
                  <c:v>окт 2020</c:v>
                </c:pt>
                <c:pt idx="34">
                  <c:v>ноя 2020</c:v>
                </c:pt>
                <c:pt idx="35">
                  <c:v>дек 2020</c:v>
                </c:pt>
                <c:pt idx="36">
                  <c:v>янв 2021</c:v>
                </c:pt>
                <c:pt idx="37">
                  <c:v>фев 2021</c:v>
                </c:pt>
                <c:pt idx="38">
                  <c:v>мар 2021</c:v>
                </c:pt>
                <c:pt idx="39">
                  <c:v>апр 2021</c:v>
                </c:pt>
                <c:pt idx="40">
                  <c:v>май 2021</c:v>
                </c:pt>
                <c:pt idx="41">
                  <c:v>июн 2021</c:v>
                </c:pt>
                <c:pt idx="42">
                  <c:v>июл 2021</c:v>
                </c:pt>
                <c:pt idx="43">
                  <c:v>авг 2021</c:v>
                </c:pt>
                <c:pt idx="44">
                  <c:v>сен 2021</c:v>
                </c:pt>
                <c:pt idx="45">
                  <c:v>окт 2021</c:v>
                </c:pt>
                <c:pt idx="46">
                  <c:v>ноя 2021</c:v>
                </c:pt>
                <c:pt idx="47">
                  <c:v>дек 2021</c:v>
                </c:pt>
                <c:pt idx="48">
                  <c:v>янв 2022</c:v>
                </c:pt>
                <c:pt idx="49">
                  <c:v>фев 2022</c:v>
                </c:pt>
                <c:pt idx="50">
                  <c:v>мар 2022</c:v>
                </c:pt>
                <c:pt idx="51">
                  <c:v>апр 2022</c:v>
                </c:pt>
                <c:pt idx="52">
                  <c:v>май 2022</c:v>
                </c:pt>
                <c:pt idx="53">
                  <c:v>июн 2022</c:v>
                </c:pt>
                <c:pt idx="54">
                  <c:v>июл 2022</c:v>
                </c:pt>
                <c:pt idx="55">
                  <c:v>авг 2022</c:v>
                </c:pt>
                <c:pt idx="56">
                  <c:v>сен 2022</c:v>
                </c:pt>
                <c:pt idx="57">
                  <c:v>окт 2022</c:v>
                </c:pt>
              </c:strCache>
            </c:strRef>
          </c:cat>
          <c:val>
            <c:numRef>
              <c:f>'Рабочие в строительстве'!$C$4:$C$61</c:f>
              <c:numCache>
                <c:formatCode>"₽"#,##0.00_);\("₽"#,##0.00\)</c:formatCode>
                <c:ptCount val="58"/>
                <c:pt idx="0">
                  <c:v>20000</c:v>
                </c:pt>
                <c:pt idx="1">
                  <c:v>20000</c:v>
                </c:pt>
                <c:pt idx="2">
                  <c:v>20000</c:v>
                </c:pt>
                <c:pt idx="3">
                  <c:v>19000</c:v>
                </c:pt>
                <c:pt idx="4">
                  <c:v>20000</c:v>
                </c:pt>
                <c:pt idx="5">
                  <c:v>20000</c:v>
                </c:pt>
                <c:pt idx="6">
                  <c:v>20000</c:v>
                </c:pt>
                <c:pt idx="7">
                  <c:v>23000</c:v>
                </c:pt>
                <c:pt idx="8">
                  <c:v>22000</c:v>
                </c:pt>
                <c:pt idx="9">
                  <c:v>22000</c:v>
                </c:pt>
                <c:pt idx="10">
                  <c:v>24000</c:v>
                </c:pt>
                <c:pt idx="11">
                  <c:v>23000</c:v>
                </c:pt>
                <c:pt idx="12">
                  <c:v>20863</c:v>
                </c:pt>
                <c:pt idx="13">
                  <c:v>22000</c:v>
                </c:pt>
                <c:pt idx="14">
                  <c:v>21250</c:v>
                </c:pt>
                <c:pt idx="15">
                  <c:v>22000</c:v>
                </c:pt>
                <c:pt idx="16">
                  <c:v>20000</c:v>
                </c:pt>
                <c:pt idx="17">
                  <c:v>22000</c:v>
                </c:pt>
                <c:pt idx="18">
                  <c:v>24000</c:v>
                </c:pt>
                <c:pt idx="19">
                  <c:v>25000</c:v>
                </c:pt>
                <c:pt idx="20">
                  <c:v>25000</c:v>
                </c:pt>
                <c:pt idx="21">
                  <c:v>25000</c:v>
                </c:pt>
                <c:pt idx="22">
                  <c:v>31596.5</c:v>
                </c:pt>
                <c:pt idx="23">
                  <c:v>30723</c:v>
                </c:pt>
                <c:pt idx="24">
                  <c:v>30000</c:v>
                </c:pt>
                <c:pt idx="25">
                  <c:v>30000</c:v>
                </c:pt>
                <c:pt idx="26">
                  <c:v>32000</c:v>
                </c:pt>
                <c:pt idx="27">
                  <c:v>35000</c:v>
                </c:pt>
                <c:pt idx="28">
                  <c:v>30700</c:v>
                </c:pt>
                <c:pt idx="29">
                  <c:v>35000</c:v>
                </c:pt>
                <c:pt idx="30">
                  <c:v>35000</c:v>
                </c:pt>
                <c:pt idx="31">
                  <c:v>40000</c:v>
                </c:pt>
                <c:pt idx="32">
                  <c:v>38198</c:v>
                </c:pt>
                <c:pt idx="33">
                  <c:v>35000</c:v>
                </c:pt>
                <c:pt idx="34">
                  <c:v>35000</c:v>
                </c:pt>
                <c:pt idx="35">
                  <c:v>35000</c:v>
                </c:pt>
                <c:pt idx="36">
                  <c:v>33000</c:v>
                </c:pt>
                <c:pt idx="37">
                  <c:v>32000</c:v>
                </c:pt>
                <c:pt idx="38">
                  <c:v>35000</c:v>
                </c:pt>
                <c:pt idx="39">
                  <c:v>35000</c:v>
                </c:pt>
                <c:pt idx="40">
                  <c:v>60000</c:v>
                </c:pt>
                <c:pt idx="41">
                  <c:v>45000</c:v>
                </c:pt>
                <c:pt idx="42">
                  <c:v>35000</c:v>
                </c:pt>
                <c:pt idx="43">
                  <c:v>49500</c:v>
                </c:pt>
                <c:pt idx="44">
                  <c:v>40000</c:v>
                </c:pt>
                <c:pt idx="45">
                  <c:v>40000</c:v>
                </c:pt>
                <c:pt idx="46">
                  <c:v>40000</c:v>
                </c:pt>
                <c:pt idx="47">
                  <c:v>46800</c:v>
                </c:pt>
                <c:pt idx="48">
                  <c:v>40000</c:v>
                </c:pt>
                <c:pt idx="49">
                  <c:v>41004</c:v>
                </c:pt>
                <c:pt idx="50">
                  <c:v>40000</c:v>
                </c:pt>
                <c:pt idx="51">
                  <c:v>45000</c:v>
                </c:pt>
                <c:pt idx="52">
                  <c:v>40000</c:v>
                </c:pt>
                <c:pt idx="53">
                  <c:v>50000</c:v>
                </c:pt>
                <c:pt idx="54">
                  <c:v>60000</c:v>
                </c:pt>
                <c:pt idx="55">
                  <c:v>51700</c:v>
                </c:pt>
                <c:pt idx="56">
                  <c:v>53000</c:v>
                </c:pt>
                <c:pt idx="57">
                  <c:v>50000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157-4547-96C2-EC12C2027A82}"/>
            </c:ext>
          </c:extLst>
        </c:ser>
        <c:ser>
          <c:idx val="2"/>
          <c:order val="2"/>
          <c:tx>
            <c:strRef>
              <c:f>'Рабочие в строительстве'!$D$3</c:f>
              <c:strCache>
                <c:ptCount val="1"/>
                <c:pt idx="0">
                  <c:v>Медиана ЗП ДО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'Рабочие в строительстве'!$A$4:$A$61</c:f>
              <c:strCache>
                <c:ptCount val="58"/>
                <c:pt idx="0">
                  <c:v>янв 2018</c:v>
                </c:pt>
                <c:pt idx="1">
                  <c:v>фев 2018</c:v>
                </c:pt>
                <c:pt idx="2">
                  <c:v>мар 2018</c:v>
                </c:pt>
                <c:pt idx="3">
                  <c:v>апр 2018</c:v>
                </c:pt>
                <c:pt idx="4">
                  <c:v>май 2018</c:v>
                </c:pt>
                <c:pt idx="5">
                  <c:v>июн 2018</c:v>
                </c:pt>
                <c:pt idx="6">
                  <c:v>июл 2018</c:v>
                </c:pt>
                <c:pt idx="7">
                  <c:v>авг 2018</c:v>
                </c:pt>
                <c:pt idx="8">
                  <c:v>сен 2018</c:v>
                </c:pt>
                <c:pt idx="9">
                  <c:v>окт 2018</c:v>
                </c:pt>
                <c:pt idx="10">
                  <c:v>ноя 2018</c:v>
                </c:pt>
                <c:pt idx="11">
                  <c:v>дек 2018</c:v>
                </c:pt>
                <c:pt idx="12">
                  <c:v>янв 2019</c:v>
                </c:pt>
                <c:pt idx="13">
                  <c:v>фев 2019</c:v>
                </c:pt>
                <c:pt idx="14">
                  <c:v>мар 2019</c:v>
                </c:pt>
                <c:pt idx="15">
                  <c:v>апр 2019</c:v>
                </c:pt>
                <c:pt idx="16">
                  <c:v>май 2019</c:v>
                </c:pt>
                <c:pt idx="17">
                  <c:v>июн 2019</c:v>
                </c:pt>
                <c:pt idx="18">
                  <c:v>июл 2019</c:v>
                </c:pt>
                <c:pt idx="19">
                  <c:v>авг 2019</c:v>
                </c:pt>
                <c:pt idx="20">
                  <c:v>сен 2019</c:v>
                </c:pt>
                <c:pt idx="21">
                  <c:v>окт 2019</c:v>
                </c:pt>
                <c:pt idx="22">
                  <c:v>ноя 2019</c:v>
                </c:pt>
                <c:pt idx="23">
                  <c:v>дек 2019</c:v>
                </c:pt>
                <c:pt idx="24">
                  <c:v>янв 2020</c:v>
                </c:pt>
                <c:pt idx="25">
                  <c:v>фев 2020</c:v>
                </c:pt>
                <c:pt idx="26">
                  <c:v>мар 2020</c:v>
                </c:pt>
                <c:pt idx="27">
                  <c:v>апр 2020</c:v>
                </c:pt>
                <c:pt idx="28">
                  <c:v>май 2020</c:v>
                </c:pt>
                <c:pt idx="29">
                  <c:v>июн 2020</c:v>
                </c:pt>
                <c:pt idx="30">
                  <c:v>июл 2020</c:v>
                </c:pt>
                <c:pt idx="31">
                  <c:v>авг 2020</c:v>
                </c:pt>
                <c:pt idx="32">
                  <c:v>сен 2020</c:v>
                </c:pt>
                <c:pt idx="33">
                  <c:v>окт 2020</c:v>
                </c:pt>
                <c:pt idx="34">
                  <c:v>ноя 2020</c:v>
                </c:pt>
                <c:pt idx="35">
                  <c:v>дек 2020</c:v>
                </c:pt>
                <c:pt idx="36">
                  <c:v>янв 2021</c:v>
                </c:pt>
                <c:pt idx="37">
                  <c:v>фев 2021</c:v>
                </c:pt>
                <c:pt idx="38">
                  <c:v>мар 2021</c:v>
                </c:pt>
                <c:pt idx="39">
                  <c:v>апр 2021</c:v>
                </c:pt>
                <c:pt idx="40">
                  <c:v>май 2021</c:v>
                </c:pt>
                <c:pt idx="41">
                  <c:v>июн 2021</c:v>
                </c:pt>
                <c:pt idx="42">
                  <c:v>июл 2021</c:v>
                </c:pt>
                <c:pt idx="43">
                  <c:v>авг 2021</c:v>
                </c:pt>
                <c:pt idx="44">
                  <c:v>сен 2021</c:v>
                </c:pt>
                <c:pt idx="45">
                  <c:v>окт 2021</c:v>
                </c:pt>
                <c:pt idx="46">
                  <c:v>ноя 2021</c:v>
                </c:pt>
                <c:pt idx="47">
                  <c:v>дек 2021</c:v>
                </c:pt>
                <c:pt idx="48">
                  <c:v>янв 2022</c:v>
                </c:pt>
                <c:pt idx="49">
                  <c:v>фев 2022</c:v>
                </c:pt>
                <c:pt idx="50">
                  <c:v>мар 2022</c:v>
                </c:pt>
                <c:pt idx="51">
                  <c:v>апр 2022</c:v>
                </c:pt>
                <c:pt idx="52">
                  <c:v>май 2022</c:v>
                </c:pt>
                <c:pt idx="53">
                  <c:v>июн 2022</c:v>
                </c:pt>
                <c:pt idx="54">
                  <c:v>июл 2022</c:v>
                </c:pt>
                <c:pt idx="55">
                  <c:v>авг 2022</c:v>
                </c:pt>
                <c:pt idx="56">
                  <c:v>сен 2022</c:v>
                </c:pt>
                <c:pt idx="57">
                  <c:v>окт 2022</c:v>
                </c:pt>
              </c:strCache>
            </c:strRef>
          </c:cat>
          <c:val>
            <c:numRef>
              <c:f>'Рабочие в строительстве'!$D$4:$D$61</c:f>
              <c:numCache>
                <c:formatCode>"₽"#,##0.00_);\("₽"#,##0.00\)</c:formatCode>
                <c:ptCount val="58"/>
                <c:pt idx="0">
                  <c:v>20000</c:v>
                </c:pt>
                <c:pt idx="1">
                  <c:v>23724</c:v>
                </c:pt>
                <c:pt idx="2">
                  <c:v>20760</c:v>
                </c:pt>
                <c:pt idx="3">
                  <c:v>20000</c:v>
                </c:pt>
                <c:pt idx="4">
                  <c:v>20000</c:v>
                </c:pt>
                <c:pt idx="5">
                  <c:v>21595</c:v>
                </c:pt>
                <c:pt idx="6">
                  <c:v>24500</c:v>
                </c:pt>
                <c:pt idx="7">
                  <c:v>25000</c:v>
                </c:pt>
                <c:pt idx="8">
                  <c:v>25000</c:v>
                </c:pt>
                <c:pt idx="9">
                  <c:v>25000</c:v>
                </c:pt>
                <c:pt idx="10">
                  <c:v>25000</c:v>
                </c:pt>
                <c:pt idx="11">
                  <c:v>25000</c:v>
                </c:pt>
                <c:pt idx="12">
                  <c:v>24000</c:v>
                </c:pt>
                <c:pt idx="13">
                  <c:v>25000</c:v>
                </c:pt>
                <c:pt idx="14">
                  <c:v>25000</c:v>
                </c:pt>
                <c:pt idx="15">
                  <c:v>25000</c:v>
                </c:pt>
                <c:pt idx="16">
                  <c:v>22600</c:v>
                </c:pt>
                <c:pt idx="17">
                  <c:v>25000</c:v>
                </c:pt>
                <c:pt idx="18">
                  <c:v>25000</c:v>
                </c:pt>
                <c:pt idx="19">
                  <c:v>27000</c:v>
                </c:pt>
                <c:pt idx="20">
                  <c:v>26500</c:v>
                </c:pt>
                <c:pt idx="21">
                  <c:v>28000</c:v>
                </c:pt>
                <c:pt idx="22">
                  <c:v>35000</c:v>
                </c:pt>
                <c:pt idx="23">
                  <c:v>35000</c:v>
                </c:pt>
                <c:pt idx="24">
                  <c:v>32330.5</c:v>
                </c:pt>
                <c:pt idx="25">
                  <c:v>35000</c:v>
                </c:pt>
                <c:pt idx="26">
                  <c:v>35000</c:v>
                </c:pt>
                <c:pt idx="27">
                  <c:v>36000</c:v>
                </c:pt>
                <c:pt idx="28">
                  <c:v>34000</c:v>
                </c:pt>
                <c:pt idx="29">
                  <c:v>40000</c:v>
                </c:pt>
                <c:pt idx="30">
                  <c:v>40000</c:v>
                </c:pt>
                <c:pt idx="31">
                  <c:v>45000</c:v>
                </c:pt>
                <c:pt idx="32">
                  <c:v>40000</c:v>
                </c:pt>
                <c:pt idx="33">
                  <c:v>40000</c:v>
                </c:pt>
                <c:pt idx="34">
                  <c:v>40000</c:v>
                </c:pt>
                <c:pt idx="35">
                  <c:v>40000</c:v>
                </c:pt>
                <c:pt idx="36">
                  <c:v>35000</c:v>
                </c:pt>
                <c:pt idx="37">
                  <c:v>39247.5</c:v>
                </c:pt>
                <c:pt idx="38">
                  <c:v>40000</c:v>
                </c:pt>
                <c:pt idx="39">
                  <c:v>40250</c:v>
                </c:pt>
                <c:pt idx="40">
                  <c:v>74000</c:v>
                </c:pt>
                <c:pt idx="41">
                  <c:v>55000</c:v>
                </c:pt>
                <c:pt idx="42">
                  <c:v>40000</c:v>
                </c:pt>
                <c:pt idx="43">
                  <c:v>53000</c:v>
                </c:pt>
                <c:pt idx="44">
                  <c:v>43000</c:v>
                </c:pt>
                <c:pt idx="45">
                  <c:v>45000</c:v>
                </c:pt>
                <c:pt idx="46">
                  <c:v>46000</c:v>
                </c:pt>
                <c:pt idx="47">
                  <c:v>55000</c:v>
                </c:pt>
                <c:pt idx="48">
                  <c:v>50000</c:v>
                </c:pt>
                <c:pt idx="49">
                  <c:v>50000</c:v>
                </c:pt>
                <c:pt idx="50">
                  <c:v>50000</c:v>
                </c:pt>
                <c:pt idx="51">
                  <c:v>60000</c:v>
                </c:pt>
                <c:pt idx="52">
                  <c:v>48900</c:v>
                </c:pt>
                <c:pt idx="53">
                  <c:v>65000</c:v>
                </c:pt>
                <c:pt idx="54">
                  <c:v>85000</c:v>
                </c:pt>
                <c:pt idx="55">
                  <c:v>65000</c:v>
                </c:pt>
                <c:pt idx="56">
                  <c:v>72000</c:v>
                </c:pt>
                <c:pt idx="57">
                  <c:v>70000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157-4547-96C2-EC12C2027A82}"/>
            </c:ext>
          </c:extLst>
        </c:ser>
        <c:ser>
          <c:idx val="3"/>
          <c:order val="3"/>
          <c:tx>
            <c:strRef>
              <c:f>'Рабочие в строительстве'!$E$3</c:f>
              <c:strCache>
                <c:ptCount val="1"/>
                <c:pt idx="0">
                  <c:v>Среднемесячная номинальная начисленная заработная плата работников по полному кругу организаций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'Рабочие в строительстве'!$A$4:$A$61</c:f>
              <c:strCache>
                <c:ptCount val="58"/>
                <c:pt idx="0">
                  <c:v>янв 2018</c:v>
                </c:pt>
                <c:pt idx="1">
                  <c:v>фев 2018</c:v>
                </c:pt>
                <c:pt idx="2">
                  <c:v>мар 2018</c:v>
                </c:pt>
                <c:pt idx="3">
                  <c:v>апр 2018</c:v>
                </c:pt>
                <c:pt idx="4">
                  <c:v>май 2018</c:v>
                </c:pt>
                <c:pt idx="5">
                  <c:v>июн 2018</c:v>
                </c:pt>
                <c:pt idx="6">
                  <c:v>июл 2018</c:v>
                </c:pt>
                <c:pt idx="7">
                  <c:v>авг 2018</c:v>
                </c:pt>
                <c:pt idx="8">
                  <c:v>сен 2018</c:v>
                </c:pt>
                <c:pt idx="9">
                  <c:v>окт 2018</c:v>
                </c:pt>
                <c:pt idx="10">
                  <c:v>ноя 2018</c:v>
                </c:pt>
                <c:pt idx="11">
                  <c:v>дек 2018</c:v>
                </c:pt>
                <c:pt idx="12">
                  <c:v>янв 2019</c:v>
                </c:pt>
                <c:pt idx="13">
                  <c:v>фев 2019</c:v>
                </c:pt>
                <c:pt idx="14">
                  <c:v>мар 2019</c:v>
                </c:pt>
                <c:pt idx="15">
                  <c:v>апр 2019</c:v>
                </c:pt>
                <c:pt idx="16">
                  <c:v>май 2019</c:v>
                </c:pt>
                <c:pt idx="17">
                  <c:v>июн 2019</c:v>
                </c:pt>
                <c:pt idx="18">
                  <c:v>июл 2019</c:v>
                </c:pt>
                <c:pt idx="19">
                  <c:v>авг 2019</c:v>
                </c:pt>
                <c:pt idx="20">
                  <c:v>сен 2019</c:v>
                </c:pt>
                <c:pt idx="21">
                  <c:v>окт 2019</c:v>
                </c:pt>
                <c:pt idx="22">
                  <c:v>ноя 2019</c:v>
                </c:pt>
                <c:pt idx="23">
                  <c:v>дек 2019</c:v>
                </c:pt>
                <c:pt idx="24">
                  <c:v>янв 2020</c:v>
                </c:pt>
                <c:pt idx="25">
                  <c:v>фев 2020</c:v>
                </c:pt>
                <c:pt idx="26">
                  <c:v>мар 2020</c:v>
                </c:pt>
                <c:pt idx="27">
                  <c:v>апр 2020</c:v>
                </c:pt>
                <c:pt idx="28">
                  <c:v>май 2020</c:v>
                </c:pt>
                <c:pt idx="29">
                  <c:v>июн 2020</c:v>
                </c:pt>
                <c:pt idx="30">
                  <c:v>июл 2020</c:v>
                </c:pt>
                <c:pt idx="31">
                  <c:v>авг 2020</c:v>
                </c:pt>
                <c:pt idx="32">
                  <c:v>сен 2020</c:v>
                </c:pt>
                <c:pt idx="33">
                  <c:v>окт 2020</c:v>
                </c:pt>
                <c:pt idx="34">
                  <c:v>ноя 2020</c:v>
                </c:pt>
                <c:pt idx="35">
                  <c:v>дек 2020</c:v>
                </c:pt>
                <c:pt idx="36">
                  <c:v>янв 2021</c:v>
                </c:pt>
                <c:pt idx="37">
                  <c:v>фев 2021</c:v>
                </c:pt>
                <c:pt idx="38">
                  <c:v>мар 2021</c:v>
                </c:pt>
                <c:pt idx="39">
                  <c:v>апр 2021</c:v>
                </c:pt>
                <c:pt idx="40">
                  <c:v>май 2021</c:v>
                </c:pt>
                <c:pt idx="41">
                  <c:v>июн 2021</c:v>
                </c:pt>
                <c:pt idx="42">
                  <c:v>июл 2021</c:v>
                </c:pt>
                <c:pt idx="43">
                  <c:v>авг 2021</c:v>
                </c:pt>
                <c:pt idx="44">
                  <c:v>сен 2021</c:v>
                </c:pt>
                <c:pt idx="45">
                  <c:v>окт 2021</c:v>
                </c:pt>
                <c:pt idx="46">
                  <c:v>ноя 2021</c:v>
                </c:pt>
                <c:pt idx="47">
                  <c:v>дек 2021</c:v>
                </c:pt>
                <c:pt idx="48">
                  <c:v>янв 2022</c:v>
                </c:pt>
                <c:pt idx="49">
                  <c:v>фев 2022</c:v>
                </c:pt>
                <c:pt idx="50">
                  <c:v>мар 2022</c:v>
                </c:pt>
                <c:pt idx="51">
                  <c:v>апр 2022</c:v>
                </c:pt>
                <c:pt idx="52">
                  <c:v>май 2022</c:v>
                </c:pt>
                <c:pt idx="53">
                  <c:v>июн 2022</c:v>
                </c:pt>
                <c:pt idx="54">
                  <c:v>июл 2022</c:v>
                </c:pt>
                <c:pt idx="55">
                  <c:v>авг 2022</c:v>
                </c:pt>
                <c:pt idx="56">
                  <c:v>сен 2022</c:v>
                </c:pt>
                <c:pt idx="57">
                  <c:v>окт 2022</c:v>
                </c:pt>
              </c:strCache>
            </c:strRef>
          </c:cat>
          <c:val>
            <c:numRef>
              <c:f>'Рабочие в строительстве'!$E$4:$E$61</c:f>
              <c:numCache>
                <c:formatCode>"₽"#,##0.00_);\("₽"#,##0.00\)</c:formatCode>
                <c:ptCount val="58"/>
                <c:pt idx="0">
                  <c:v>39016.699999999997</c:v>
                </c:pt>
                <c:pt idx="1">
                  <c:v>40443.4</c:v>
                </c:pt>
                <c:pt idx="2">
                  <c:v>42363.6</c:v>
                </c:pt>
                <c:pt idx="3">
                  <c:v>43381.1</c:v>
                </c:pt>
                <c:pt idx="4">
                  <c:v>44075.5</c:v>
                </c:pt>
                <c:pt idx="5">
                  <c:v>45848.1</c:v>
                </c:pt>
                <c:pt idx="6">
                  <c:v>42413.5</c:v>
                </c:pt>
                <c:pt idx="7">
                  <c:v>41363.599999999999</c:v>
                </c:pt>
                <c:pt idx="8">
                  <c:v>41774.300000000003</c:v>
                </c:pt>
                <c:pt idx="9">
                  <c:v>42331.7</c:v>
                </c:pt>
                <c:pt idx="10">
                  <c:v>42595</c:v>
                </c:pt>
                <c:pt idx="11">
                  <c:v>55569.3</c:v>
                </c:pt>
                <c:pt idx="12">
                  <c:v>42263.199999999997</c:v>
                </c:pt>
                <c:pt idx="13">
                  <c:v>43062.400000000001</c:v>
                </c:pt>
                <c:pt idx="14">
                  <c:v>46324.2</c:v>
                </c:pt>
                <c:pt idx="15">
                  <c:v>48029.8</c:v>
                </c:pt>
                <c:pt idx="16">
                  <c:v>47926.2</c:v>
                </c:pt>
                <c:pt idx="17">
                  <c:v>49347.9</c:v>
                </c:pt>
                <c:pt idx="18">
                  <c:v>46509.4</c:v>
                </c:pt>
                <c:pt idx="19">
                  <c:v>44961.3</c:v>
                </c:pt>
                <c:pt idx="20">
                  <c:v>45540.9</c:v>
                </c:pt>
                <c:pt idx="21">
                  <c:v>46549</c:v>
                </c:pt>
                <c:pt idx="22">
                  <c:v>46284.5</c:v>
                </c:pt>
                <c:pt idx="23">
                  <c:v>62239.199999999997</c:v>
                </c:pt>
                <c:pt idx="24">
                  <c:v>46674.1</c:v>
                </c:pt>
                <c:pt idx="25">
                  <c:v>47256.5</c:v>
                </c:pt>
                <c:pt idx="26">
                  <c:v>50947.5</c:v>
                </c:pt>
                <c:pt idx="27">
                  <c:v>49306</c:v>
                </c:pt>
                <c:pt idx="28">
                  <c:v>50746.5</c:v>
                </c:pt>
                <c:pt idx="29">
                  <c:v>52123.1</c:v>
                </c:pt>
                <c:pt idx="30">
                  <c:v>50145.1</c:v>
                </c:pt>
                <c:pt idx="31">
                  <c:v>47648.5</c:v>
                </c:pt>
                <c:pt idx="32">
                  <c:v>49258.7</c:v>
                </c:pt>
                <c:pt idx="33">
                  <c:v>49538.5</c:v>
                </c:pt>
                <c:pt idx="34">
                  <c:v>49274.3</c:v>
                </c:pt>
                <c:pt idx="35">
                  <c:v>69277.600000000006</c:v>
                </c:pt>
                <c:pt idx="36">
                  <c:v>49516.3</c:v>
                </c:pt>
                <c:pt idx="37">
                  <c:v>51228.800000000003</c:v>
                </c:pt>
                <c:pt idx="38">
                  <c:v>55207.7</c:v>
                </c:pt>
                <c:pt idx="39">
                  <c:v>56613.9</c:v>
                </c:pt>
                <c:pt idx="40">
                  <c:v>56171.3</c:v>
                </c:pt>
                <c:pt idx="41">
                  <c:v>58781.7</c:v>
                </c:pt>
                <c:pt idx="42">
                  <c:v>55169.8</c:v>
                </c:pt>
                <c:pt idx="43">
                  <c:v>52355.1</c:v>
                </c:pt>
                <c:pt idx="44">
                  <c:v>54687.1</c:v>
                </c:pt>
                <c:pt idx="45">
                  <c:v>54649</c:v>
                </c:pt>
                <c:pt idx="46">
                  <c:v>55639.4</c:v>
                </c:pt>
                <c:pt idx="47">
                  <c:v>77994.2</c:v>
                </c:pt>
                <c:pt idx="48">
                  <c:v>55717</c:v>
                </c:pt>
                <c:pt idx="49">
                  <c:v>57343.6</c:v>
                </c:pt>
                <c:pt idx="50">
                  <c:v>66757.399999999994</c:v>
                </c:pt>
                <c:pt idx="51">
                  <c:v>62268.9</c:v>
                </c:pt>
                <c:pt idx="52">
                  <c:v>62456.800000000003</c:v>
                </c:pt>
                <c:pt idx="53">
                  <c:v>66572.2</c:v>
                </c:pt>
                <c:pt idx="54">
                  <c:v>62199.7</c:v>
                </c:pt>
                <c:pt idx="55">
                  <c:v>59906.7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157-4547-96C2-EC12C2027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05872"/>
        <c:axId val="521522384"/>
      </c:lineChart>
      <c:catAx>
        <c:axId val="14662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6039872"/>
        <c:crosses val="autoZero"/>
        <c:auto val="1"/>
        <c:lblAlgn val="ctr"/>
        <c:lblOffset val="100"/>
        <c:noMultiLvlLbl val="0"/>
      </c:catAx>
      <c:valAx>
        <c:axId val="14660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6202256"/>
        <c:crosses val="autoZero"/>
        <c:crossBetween val="between"/>
      </c:valAx>
      <c:valAx>
        <c:axId val="521522384"/>
        <c:scaling>
          <c:orientation val="minMax"/>
        </c:scaling>
        <c:delete val="0"/>
        <c:axPos val="r"/>
        <c:numFmt formatCode="&quot;₽&quot;#,##0.00_);\(&quot;₽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605872"/>
        <c:crosses val="max"/>
        <c:crossBetween val="between"/>
      </c:valAx>
      <c:catAx>
        <c:axId val="52160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52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/>
              <a:t>Информация</a:t>
            </a:r>
            <a:r>
              <a:rPr lang="ru-RU" sz="2000" baseline="0"/>
              <a:t> по количеству объявлений и медианным предложениям по ЗП для типовой позиции </a:t>
            </a:r>
            <a:r>
              <a:rPr lang="ru-RU" sz="2000" b="1" baseline="0"/>
              <a:t>Оператор станка с ЧПУ</a:t>
            </a:r>
            <a:r>
              <a:rPr lang="ru-RU" sz="2000" baseline="0"/>
              <a:t> </a:t>
            </a:r>
            <a:br>
              <a:rPr lang="ru-RU" sz="2000" baseline="0"/>
            </a:br>
            <a:r>
              <a:rPr lang="ru-RU" sz="2000" baseline="0"/>
              <a:t>Данные по трем источникам</a:t>
            </a:r>
            <a:r>
              <a:rPr lang="en-US" sz="2000" baseline="0"/>
              <a:t>: </a:t>
            </a:r>
            <a:r>
              <a:rPr lang="ru-RU" sz="2000" baseline="0"/>
              <a:t>Работа в России, </a:t>
            </a:r>
            <a:r>
              <a:rPr lang="en-US" sz="2000" baseline="0"/>
              <a:t>HH, SJ</a:t>
            </a:r>
            <a:r>
              <a:rPr lang="ru-RU" sz="2000" baseline="0"/>
              <a:t>, Период анализа</a:t>
            </a:r>
            <a:r>
              <a:rPr lang="ru-RU" sz="2000" b="0" i="0" u="none" strike="noStrike" baseline="0">
                <a:effectLst/>
              </a:rPr>
              <a:t>: Январь 2018 - Октябрь 2022</a:t>
            </a:r>
            <a:r>
              <a:rPr lang="ru-RU" sz="2000" b="0" i="0" u="none" strike="noStrike" baseline="0"/>
              <a:t> </a:t>
            </a:r>
            <a:endParaRPr lang="ru-RU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'Оператор станка с ЧПУ'!$B$3</c:f>
              <c:strCache>
                <c:ptCount val="1"/>
                <c:pt idx="0">
                  <c:v>Кол-во новых обявлений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'Оператор станка с ЧПУ'!$A$4:$A$61</c:f>
              <c:strCache>
                <c:ptCount val="58"/>
                <c:pt idx="0">
                  <c:v>янв 2018</c:v>
                </c:pt>
                <c:pt idx="1">
                  <c:v>фев 2018</c:v>
                </c:pt>
                <c:pt idx="2">
                  <c:v>мар 2018</c:v>
                </c:pt>
                <c:pt idx="3">
                  <c:v>апр 2018</c:v>
                </c:pt>
                <c:pt idx="4">
                  <c:v>май 2018</c:v>
                </c:pt>
                <c:pt idx="5">
                  <c:v>июн 2018</c:v>
                </c:pt>
                <c:pt idx="6">
                  <c:v>июл 2018</c:v>
                </c:pt>
                <c:pt idx="7">
                  <c:v>авг 2018</c:v>
                </c:pt>
                <c:pt idx="8">
                  <c:v>сен 2018</c:v>
                </c:pt>
                <c:pt idx="9">
                  <c:v>окт 2018</c:v>
                </c:pt>
                <c:pt idx="10">
                  <c:v>ноя 2018</c:v>
                </c:pt>
                <c:pt idx="11">
                  <c:v>дек 2018</c:v>
                </c:pt>
                <c:pt idx="12">
                  <c:v>янв 2019</c:v>
                </c:pt>
                <c:pt idx="13">
                  <c:v>фев 2019</c:v>
                </c:pt>
                <c:pt idx="14">
                  <c:v>мар 2019</c:v>
                </c:pt>
                <c:pt idx="15">
                  <c:v>апр 2019</c:v>
                </c:pt>
                <c:pt idx="16">
                  <c:v>май 2019</c:v>
                </c:pt>
                <c:pt idx="17">
                  <c:v>июн 2019</c:v>
                </c:pt>
                <c:pt idx="18">
                  <c:v>июл 2019</c:v>
                </c:pt>
                <c:pt idx="19">
                  <c:v>авг 2019</c:v>
                </c:pt>
                <c:pt idx="20">
                  <c:v>сен 2019</c:v>
                </c:pt>
                <c:pt idx="21">
                  <c:v>окт 2019</c:v>
                </c:pt>
                <c:pt idx="22">
                  <c:v>ноя 2019</c:v>
                </c:pt>
                <c:pt idx="23">
                  <c:v>дек 2019</c:v>
                </c:pt>
                <c:pt idx="24">
                  <c:v>янв 2020</c:v>
                </c:pt>
                <c:pt idx="25">
                  <c:v>фев 2020</c:v>
                </c:pt>
                <c:pt idx="26">
                  <c:v>мар 2020</c:v>
                </c:pt>
                <c:pt idx="27">
                  <c:v>апр 2020</c:v>
                </c:pt>
                <c:pt idx="28">
                  <c:v>май 2020</c:v>
                </c:pt>
                <c:pt idx="29">
                  <c:v>июн 2020</c:v>
                </c:pt>
                <c:pt idx="30">
                  <c:v>июл 2020</c:v>
                </c:pt>
                <c:pt idx="31">
                  <c:v>авг 2020</c:v>
                </c:pt>
                <c:pt idx="32">
                  <c:v>сен 2020</c:v>
                </c:pt>
                <c:pt idx="33">
                  <c:v>окт 2020</c:v>
                </c:pt>
                <c:pt idx="34">
                  <c:v>ноя 2020</c:v>
                </c:pt>
                <c:pt idx="35">
                  <c:v>дек 2020</c:v>
                </c:pt>
                <c:pt idx="36">
                  <c:v>янв 2021</c:v>
                </c:pt>
                <c:pt idx="37">
                  <c:v>фев 2021</c:v>
                </c:pt>
                <c:pt idx="38">
                  <c:v>мар 2021</c:v>
                </c:pt>
                <c:pt idx="39">
                  <c:v>апр 2021</c:v>
                </c:pt>
                <c:pt idx="40">
                  <c:v>май 2021</c:v>
                </c:pt>
                <c:pt idx="41">
                  <c:v>июн 2021</c:v>
                </c:pt>
                <c:pt idx="42">
                  <c:v>июл 2021</c:v>
                </c:pt>
                <c:pt idx="43">
                  <c:v>авг 2021</c:v>
                </c:pt>
                <c:pt idx="44">
                  <c:v>сен 2021</c:v>
                </c:pt>
                <c:pt idx="45">
                  <c:v>окт 2021</c:v>
                </c:pt>
                <c:pt idx="46">
                  <c:v>ноя 2021</c:v>
                </c:pt>
                <c:pt idx="47">
                  <c:v>дек 2021</c:v>
                </c:pt>
                <c:pt idx="48">
                  <c:v>янв 2022</c:v>
                </c:pt>
                <c:pt idx="49">
                  <c:v>фев 2022</c:v>
                </c:pt>
                <c:pt idx="50">
                  <c:v>мар 2022</c:v>
                </c:pt>
                <c:pt idx="51">
                  <c:v>апр 2022</c:v>
                </c:pt>
                <c:pt idx="52">
                  <c:v>май 2022</c:v>
                </c:pt>
                <c:pt idx="53">
                  <c:v>июн 2022</c:v>
                </c:pt>
                <c:pt idx="54">
                  <c:v>июл 2022</c:v>
                </c:pt>
                <c:pt idx="55">
                  <c:v>авг 2022</c:v>
                </c:pt>
                <c:pt idx="56">
                  <c:v>сен 2022</c:v>
                </c:pt>
                <c:pt idx="57">
                  <c:v>окт 2022</c:v>
                </c:pt>
              </c:strCache>
            </c:strRef>
          </c:cat>
          <c:val>
            <c:numRef>
              <c:f>'Оператор станка с ЧПУ'!$B$4:$B$61</c:f>
              <c:numCache>
                <c:formatCode>#,##0</c:formatCode>
                <c:ptCount val="58"/>
                <c:pt idx="0">
                  <c:v>1097</c:v>
                </c:pt>
                <c:pt idx="1">
                  <c:v>987</c:v>
                </c:pt>
                <c:pt idx="2">
                  <c:v>1120</c:v>
                </c:pt>
                <c:pt idx="3">
                  <c:v>1349</c:v>
                </c:pt>
                <c:pt idx="4">
                  <c:v>1352</c:v>
                </c:pt>
                <c:pt idx="5">
                  <c:v>1359</c:v>
                </c:pt>
                <c:pt idx="6">
                  <c:v>1532</c:v>
                </c:pt>
                <c:pt idx="7">
                  <c:v>1385</c:v>
                </c:pt>
                <c:pt idx="8">
                  <c:v>1267</c:v>
                </c:pt>
                <c:pt idx="9">
                  <c:v>1460</c:v>
                </c:pt>
                <c:pt idx="10">
                  <c:v>1390</c:v>
                </c:pt>
                <c:pt idx="11">
                  <c:v>1166</c:v>
                </c:pt>
                <c:pt idx="12">
                  <c:v>1039</c:v>
                </c:pt>
                <c:pt idx="13">
                  <c:v>1061</c:v>
                </c:pt>
                <c:pt idx="14">
                  <c:v>1053</c:v>
                </c:pt>
                <c:pt idx="15">
                  <c:v>1311</c:v>
                </c:pt>
                <c:pt idx="16">
                  <c:v>1152</c:v>
                </c:pt>
                <c:pt idx="17">
                  <c:v>1282</c:v>
                </c:pt>
                <c:pt idx="18">
                  <c:v>1502</c:v>
                </c:pt>
                <c:pt idx="19">
                  <c:v>1572</c:v>
                </c:pt>
                <c:pt idx="20">
                  <c:v>1575</c:v>
                </c:pt>
                <c:pt idx="21">
                  <c:v>1608</c:v>
                </c:pt>
                <c:pt idx="22">
                  <c:v>1932</c:v>
                </c:pt>
                <c:pt idx="23">
                  <c:v>2471</c:v>
                </c:pt>
                <c:pt idx="24">
                  <c:v>4652</c:v>
                </c:pt>
                <c:pt idx="25">
                  <c:v>4655</c:v>
                </c:pt>
                <c:pt idx="26">
                  <c:v>3314</c:v>
                </c:pt>
                <c:pt idx="27">
                  <c:v>1310</c:v>
                </c:pt>
                <c:pt idx="28">
                  <c:v>1937</c:v>
                </c:pt>
                <c:pt idx="29">
                  <c:v>2661</c:v>
                </c:pt>
                <c:pt idx="30">
                  <c:v>3379</c:v>
                </c:pt>
                <c:pt idx="31">
                  <c:v>3716</c:v>
                </c:pt>
                <c:pt idx="32">
                  <c:v>2621</c:v>
                </c:pt>
                <c:pt idx="33">
                  <c:v>2473</c:v>
                </c:pt>
                <c:pt idx="34">
                  <c:v>2054</c:v>
                </c:pt>
                <c:pt idx="35">
                  <c:v>1828</c:v>
                </c:pt>
                <c:pt idx="36">
                  <c:v>1959</c:v>
                </c:pt>
                <c:pt idx="37">
                  <c:v>2279</c:v>
                </c:pt>
                <c:pt idx="38">
                  <c:v>2806</c:v>
                </c:pt>
                <c:pt idx="39">
                  <c:v>2652</c:v>
                </c:pt>
                <c:pt idx="40">
                  <c:v>1669</c:v>
                </c:pt>
                <c:pt idx="41">
                  <c:v>2210</c:v>
                </c:pt>
                <c:pt idx="42">
                  <c:v>3271</c:v>
                </c:pt>
                <c:pt idx="43">
                  <c:v>3061</c:v>
                </c:pt>
                <c:pt idx="44">
                  <c:v>3233</c:v>
                </c:pt>
                <c:pt idx="45">
                  <c:v>2235</c:v>
                </c:pt>
                <c:pt idx="46">
                  <c:v>2409</c:v>
                </c:pt>
                <c:pt idx="47">
                  <c:v>2547</c:v>
                </c:pt>
                <c:pt idx="48">
                  <c:v>2636</c:v>
                </c:pt>
                <c:pt idx="49">
                  <c:v>3055</c:v>
                </c:pt>
                <c:pt idx="50">
                  <c:v>3124</c:v>
                </c:pt>
                <c:pt idx="51">
                  <c:v>2884</c:v>
                </c:pt>
                <c:pt idx="52">
                  <c:v>2651</c:v>
                </c:pt>
                <c:pt idx="53">
                  <c:v>3422</c:v>
                </c:pt>
                <c:pt idx="54">
                  <c:v>2475</c:v>
                </c:pt>
                <c:pt idx="55">
                  <c:v>3221</c:v>
                </c:pt>
                <c:pt idx="56">
                  <c:v>3023</c:v>
                </c:pt>
                <c:pt idx="57">
                  <c:v>3285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C1-4C29-854F-3A29C126D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axId val="1466202256"/>
        <c:axId val="1466039872"/>
      </c:barChart>
      <c:lineChart>
        <c:grouping val="standard"/>
        <c:varyColors val="0"/>
        <c:ser>
          <c:idx val="1"/>
          <c:order val="1"/>
          <c:tx>
            <c:strRef>
              <c:f>'Оператор станка с ЧПУ'!$C$3</c:f>
              <c:strCache>
                <c:ptCount val="1"/>
                <c:pt idx="0">
                  <c:v>Медиана ЗП ОТ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'Оператор станка с ЧПУ'!$A$4:$A$61</c:f>
              <c:strCache>
                <c:ptCount val="58"/>
                <c:pt idx="0">
                  <c:v>янв 2018</c:v>
                </c:pt>
                <c:pt idx="1">
                  <c:v>фев 2018</c:v>
                </c:pt>
                <c:pt idx="2">
                  <c:v>мар 2018</c:v>
                </c:pt>
                <c:pt idx="3">
                  <c:v>апр 2018</c:v>
                </c:pt>
                <c:pt idx="4">
                  <c:v>май 2018</c:v>
                </c:pt>
                <c:pt idx="5">
                  <c:v>июн 2018</c:v>
                </c:pt>
                <c:pt idx="6">
                  <c:v>июл 2018</c:v>
                </c:pt>
                <c:pt idx="7">
                  <c:v>авг 2018</c:v>
                </c:pt>
                <c:pt idx="8">
                  <c:v>сен 2018</c:v>
                </c:pt>
                <c:pt idx="9">
                  <c:v>окт 2018</c:v>
                </c:pt>
                <c:pt idx="10">
                  <c:v>ноя 2018</c:v>
                </c:pt>
                <c:pt idx="11">
                  <c:v>дек 2018</c:v>
                </c:pt>
                <c:pt idx="12">
                  <c:v>янв 2019</c:v>
                </c:pt>
                <c:pt idx="13">
                  <c:v>фев 2019</c:v>
                </c:pt>
                <c:pt idx="14">
                  <c:v>мар 2019</c:v>
                </c:pt>
                <c:pt idx="15">
                  <c:v>апр 2019</c:v>
                </c:pt>
                <c:pt idx="16">
                  <c:v>май 2019</c:v>
                </c:pt>
                <c:pt idx="17">
                  <c:v>июн 2019</c:v>
                </c:pt>
                <c:pt idx="18">
                  <c:v>июл 2019</c:v>
                </c:pt>
                <c:pt idx="19">
                  <c:v>авг 2019</c:v>
                </c:pt>
                <c:pt idx="20">
                  <c:v>сен 2019</c:v>
                </c:pt>
                <c:pt idx="21">
                  <c:v>окт 2019</c:v>
                </c:pt>
                <c:pt idx="22">
                  <c:v>ноя 2019</c:v>
                </c:pt>
                <c:pt idx="23">
                  <c:v>дек 2019</c:v>
                </c:pt>
                <c:pt idx="24">
                  <c:v>янв 2020</c:v>
                </c:pt>
                <c:pt idx="25">
                  <c:v>фев 2020</c:v>
                </c:pt>
                <c:pt idx="26">
                  <c:v>мар 2020</c:v>
                </c:pt>
                <c:pt idx="27">
                  <c:v>апр 2020</c:v>
                </c:pt>
                <c:pt idx="28">
                  <c:v>май 2020</c:v>
                </c:pt>
                <c:pt idx="29">
                  <c:v>июн 2020</c:v>
                </c:pt>
                <c:pt idx="30">
                  <c:v>июл 2020</c:v>
                </c:pt>
                <c:pt idx="31">
                  <c:v>авг 2020</c:v>
                </c:pt>
                <c:pt idx="32">
                  <c:v>сен 2020</c:v>
                </c:pt>
                <c:pt idx="33">
                  <c:v>окт 2020</c:v>
                </c:pt>
                <c:pt idx="34">
                  <c:v>ноя 2020</c:v>
                </c:pt>
                <c:pt idx="35">
                  <c:v>дек 2020</c:v>
                </c:pt>
                <c:pt idx="36">
                  <c:v>янв 2021</c:v>
                </c:pt>
                <c:pt idx="37">
                  <c:v>фев 2021</c:v>
                </c:pt>
                <c:pt idx="38">
                  <c:v>мар 2021</c:v>
                </c:pt>
                <c:pt idx="39">
                  <c:v>апр 2021</c:v>
                </c:pt>
                <c:pt idx="40">
                  <c:v>май 2021</c:v>
                </c:pt>
                <c:pt idx="41">
                  <c:v>июн 2021</c:v>
                </c:pt>
                <c:pt idx="42">
                  <c:v>июл 2021</c:v>
                </c:pt>
                <c:pt idx="43">
                  <c:v>авг 2021</c:v>
                </c:pt>
                <c:pt idx="44">
                  <c:v>сен 2021</c:v>
                </c:pt>
                <c:pt idx="45">
                  <c:v>окт 2021</c:v>
                </c:pt>
                <c:pt idx="46">
                  <c:v>ноя 2021</c:v>
                </c:pt>
                <c:pt idx="47">
                  <c:v>дек 2021</c:v>
                </c:pt>
                <c:pt idx="48">
                  <c:v>янв 2022</c:v>
                </c:pt>
                <c:pt idx="49">
                  <c:v>фев 2022</c:v>
                </c:pt>
                <c:pt idx="50">
                  <c:v>мар 2022</c:v>
                </c:pt>
                <c:pt idx="51">
                  <c:v>апр 2022</c:v>
                </c:pt>
                <c:pt idx="52">
                  <c:v>май 2022</c:v>
                </c:pt>
                <c:pt idx="53">
                  <c:v>июн 2022</c:v>
                </c:pt>
                <c:pt idx="54">
                  <c:v>июл 2022</c:v>
                </c:pt>
                <c:pt idx="55">
                  <c:v>авг 2022</c:v>
                </c:pt>
                <c:pt idx="56">
                  <c:v>сен 2022</c:v>
                </c:pt>
                <c:pt idx="57">
                  <c:v>окт 2022</c:v>
                </c:pt>
              </c:strCache>
            </c:strRef>
          </c:cat>
          <c:val>
            <c:numRef>
              <c:f>'Оператор станка с ЧПУ'!$C$4:$C$61</c:f>
              <c:numCache>
                <c:formatCode>"₽"#,##0.00_);\("₽"#,##0.00\)</c:formatCode>
                <c:ptCount val="5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30000</c:v>
                </c:pt>
                <c:pt idx="14">
                  <c:v>30000</c:v>
                </c:pt>
                <c:pt idx="15">
                  <c:v>34422</c:v>
                </c:pt>
                <c:pt idx="16">
                  <c:v>30000</c:v>
                </c:pt>
                <c:pt idx="17">
                  <c:v>30000</c:v>
                </c:pt>
                <c:pt idx="18">
                  <c:v>30000</c:v>
                </c:pt>
                <c:pt idx="19">
                  <c:v>35000</c:v>
                </c:pt>
                <c:pt idx="20">
                  <c:v>35000</c:v>
                </c:pt>
                <c:pt idx="21">
                  <c:v>35000</c:v>
                </c:pt>
                <c:pt idx="22">
                  <c:v>53500</c:v>
                </c:pt>
                <c:pt idx="23">
                  <c:v>60000</c:v>
                </c:pt>
                <c:pt idx="24">
                  <c:v>70000</c:v>
                </c:pt>
                <c:pt idx="25">
                  <c:v>66000</c:v>
                </c:pt>
                <c:pt idx="26">
                  <c:v>63250</c:v>
                </c:pt>
                <c:pt idx="27">
                  <c:v>50000</c:v>
                </c:pt>
                <c:pt idx="28">
                  <c:v>48000</c:v>
                </c:pt>
                <c:pt idx="29">
                  <c:v>55000</c:v>
                </c:pt>
                <c:pt idx="30">
                  <c:v>60000</c:v>
                </c:pt>
                <c:pt idx="31">
                  <c:v>60000</c:v>
                </c:pt>
                <c:pt idx="32">
                  <c:v>45000</c:v>
                </c:pt>
                <c:pt idx="33">
                  <c:v>50000</c:v>
                </c:pt>
                <c:pt idx="34">
                  <c:v>45000</c:v>
                </c:pt>
                <c:pt idx="35">
                  <c:v>45600</c:v>
                </c:pt>
                <c:pt idx="36">
                  <c:v>44000</c:v>
                </c:pt>
                <c:pt idx="37">
                  <c:v>42900</c:v>
                </c:pt>
                <c:pt idx="38">
                  <c:v>50000</c:v>
                </c:pt>
                <c:pt idx="39">
                  <c:v>45000</c:v>
                </c:pt>
                <c:pt idx="40">
                  <c:v>55000</c:v>
                </c:pt>
                <c:pt idx="41">
                  <c:v>48750</c:v>
                </c:pt>
                <c:pt idx="42">
                  <c:v>45000</c:v>
                </c:pt>
                <c:pt idx="43">
                  <c:v>50000</c:v>
                </c:pt>
                <c:pt idx="44">
                  <c:v>45000</c:v>
                </c:pt>
                <c:pt idx="45">
                  <c:v>50000</c:v>
                </c:pt>
                <c:pt idx="46">
                  <c:v>50000</c:v>
                </c:pt>
                <c:pt idx="47">
                  <c:v>60000</c:v>
                </c:pt>
                <c:pt idx="48">
                  <c:v>50000</c:v>
                </c:pt>
                <c:pt idx="49">
                  <c:v>50000</c:v>
                </c:pt>
                <c:pt idx="50">
                  <c:v>55000</c:v>
                </c:pt>
                <c:pt idx="51">
                  <c:v>70000</c:v>
                </c:pt>
                <c:pt idx="52">
                  <c:v>64950</c:v>
                </c:pt>
                <c:pt idx="53">
                  <c:v>80000</c:v>
                </c:pt>
                <c:pt idx="54">
                  <c:v>60000</c:v>
                </c:pt>
                <c:pt idx="55">
                  <c:v>60000</c:v>
                </c:pt>
                <c:pt idx="56">
                  <c:v>60000</c:v>
                </c:pt>
                <c:pt idx="57">
                  <c:v>63175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44C1-4C29-854F-3A29C126D0E9}"/>
            </c:ext>
          </c:extLst>
        </c:ser>
        <c:ser>
          <c:idx val="2"/>
          <c:order val="2"/>
          <c:tx>
            <c:strRef>
              <c:f>'Оператор станка с ЧПУ'!$D$3</c:f>
              <c:strCache>
                <c:ptCount val="1"/>
                <c:pt idx="0">
                  <c:v>Медиана ЗП ДО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'Оператор станка с ЧПУ'!$A$4:$A$61</c:f>
              <c:strCache>
                <c:ptCount val="58"/>
                <c:pt idx="0">
                  <c:v>янв 2018</c:v>
                </c:pt>
                <c:pt idx="1">
                  <c:v>фев 2018</c:v>
                </c:pt>
                <c:pt idx="2">
                  <c:v>мар 2018</c:v>
                </c:pt>
                <c:pt idx="3">
                  <c:v>апр 2018</c:v>
                </c:pt>
                <c:pt idx="4">
                  <c:v>май 2018</c:v>
                </c:pt>
                <c:pt idx="5">
                  <c:v>июн 2018</c:v>
                </c:pt>
                <c:pt idx="6">
                  <c:v>июл 2018</c:v>
                </c:pt>
                <c:pt idx="7">
                  <c:v>авг 2018</c:v>
                </c:pt>
                <c:pt idx="8">
                  <c:v>сен 2018</c:v>
                </c:pt>
                <c:pt idx="9">
                  <c:v>окт 2018</c:v>
                </c:pt>
                <c:pt idx="10">
                  <c:v>ноя 2018</c:v>
                </c:pt>
                <c:pt idx="11">
                  <c:v>дек 2018</c:v>
                </c:pt>
                <c:pt idx="12">
                  <c:v>янв 2019</c:v>
                </c:pt>
                <c:pt idx="13">
                  <c:v>фев 2019</c:v>
                </c:pt>
                <c:pt idx="14">
                  <c:v>мар 2019</c:v>
                </c:pt>
                <c:pt idx="15">
                  <c:v>апр 2019</c:v>
                </c:pt>
                <c:pt idx="16">
                  <c:v>май 2019</c:v>
                </c:pt>
                <c:pt idx="17">
                  <c:v>июн 2019</c:v>
                </c:pt>
                <c:pt idx="18">
                  <c:v>июл 2019</c:v>
                </c:pt>
                <c:pt idx="19">
                  <c:v>авг 2019</c:v>
                </c:pt>
                <c:pt idx="20">
                  <c:v>сен 2019</c:v>
                </c:pt>
                <c:pt idx="21">
                  <c:v>окт 2019</c:v>
                </c:pt>
                <c:pt idx="22">
                  <c:v>ноя 2019</c:v>
                </c:pt>
                <c:pt idx="23">
                  <c:v>дек 2019</c:v>
                </c:pt>
                <c:pt idx="24">
                  <c:v>янв 2020</c:v>
                </c:pt>
                <c:pt idx="25">
                  <c:v>фев 2020</c:v>
                </c:pt>
                <c:pt idx="26">
                  <c:v>мар 2020</c:v>
                </c:pt>
                <c:pt idx="27">
                  <c:v>апр 2020</c:v>
                </c:pt>
                <c:pt idx="28">
                  <c:v>май 2020</c:v>
                </c:pt>
                <c:pt idx="29">
                  <c:v>июн 2020</c:v>
                </c:pt>
                <c:pt idx="30">
                  <c:v>июл 2020</c:v>
                </c:pt>
                <c:pt idx="31">
                  <c:v>авг 2020</c:v>
                </c:pt>
                <c:pt idx="32">
                  <c:v>сен 2020</c:v>
                </c:pt>
                <c:pt idx="33">
                  <c:v>окт 2020</c:v>
                </c:pt>
                <c:pt idx="34">
                  <c:v>ноя 2020</c:v>
                </c:pt>
                <c:pt idx="35">
                  <c:v>дек 2020</c:v>
                </c:pt>
                <c:pt idx="36">
                  <c:v>янв 2021</c:v>
                </c:pt>
                <c:pt idx="37">
                  <c:v>фев 2021</c:v>
                </c:pt>
                <c:pt idx="38">
                  <c:v>мар 2021</c:v>
                </c:pt>
                <c:pt idx="39">
                  <c:v>апр 2021</c:v>
                </c:pt>
                <c:pt idx="40">
                  <c:v>май 2021</c:v>
                </c:pt>
                <c:pt idx="41">
                  <c:v>июн 2021</c:v>
                </c:pt>
                <c:pt idx="42">
                  <c:v>июл 2021</c:v>
                </c:pt>
                <c:pt idx="43">
                  <c:v>авг 2021</c:v>
                </c:pt>
                <c:pt idx="44">
                  <c:v>сен 2021</c:v>
                </c:pt>
                <c:pt idx="45">
                  <c:v>окт 2021</c:v>
                </c:pt>
                <c:pt idx="46">
                  <c:v>ноя 2021</c:v>
                </c:pt>
                <c:pt idx="47">
                  <c:v>дек 2021</c:v>
                </c:pt>
                <c:pt idx="48">
                  <c:v>янв 2022</c:v>
                </c:pt>
                <c:pt idx="49">
                  <c:v>фев 2022</c:v>
                </c:pt>
                <c:pt idx="50">
                  <c:v>мар 2022</c:v>
                </c:pt>
                <c:pt idx="51">
                  <c:v>апр 2022</c:v>
                </c:pt>
                <c:pt idx="52">
                  <c:v>май 2022</c:v>
                </c:pt>
                <c:pt idx="53">
                  <c:v>июн 2022</c:v>
                </c:pt>
                <c:pt idx="54">
                  <c:v>июл 2022</c:v>
                </c:pt>
                <c:pt idx="55">
                  <c:v>авг 2022</c:v>
                </c:pt>
                <c:pt idx="56">
                  <c:v>сен 2022</c:v>
                </c:pt>
                <c:pt idx="57">
                  <c:v>окт 2022</c:v>
                </c:pt>
              </c:strCache>
            </c:strRef>
          </c:cat>
          <c:val>
            <c:numRef>
              <c:f>'Оператор станка с ЧПУ'!$D$4:$D$61</c:f>
              <c:numCache>
                <c:formatCode>"₽"#,##0.00_);\("₽"#,##0.00\)</c:formatCode>
                <c:ptCount val="58"/>
                <c:pt idx="0">
                  <c:v>30750</c:v>
                </c:pt>
                <c:pt idx="1">
                  <c:v>40000</c:v>
                </c:pt>
                <c:pt idx="2">
                  <c:v>35000</c:v>
                </c:pt>
                <c:pt idx="3">
                  <c:v>40000</c:v>
                </c:pt>
                <c:pt idx="4">
                  <c:v>35000</c:v>
                </c:pt>
                <c:pt idx="5">
                  <c:v>30000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40000</c:v>
                </c:pt>
                <c:pt idx="10">
                  <c:v>35000</c:v>
                </c:pt>
                <c:pt idx="11">
                  <c:v>40000</c:v>
                </c:pt>
                <c:pt idx="12">
                  <c:v>32000</c:v>
                </c:pt>
                <c:pt idx="13">
                  <c:v>30000</c:v>
                </c:pt>
                <c:pt idx="14">
                  <c:v>33000</c:v>
                </c:pt>
                <c:pt idx="15">
                  <c:v>37369.5</c:v>
                </c:pt>
                <c:pt idx="16">
                  <c:v>35000</c:v>
                </c:pt>
                <c:pt idx="17">
                  <c:v>34250</c:v>
                </c:pt>
                <c:pt idx="18">
                  <c:v>35000</c:v>
                </c:pt>
                <c:pt idx="19">
                  <c:v>39000</c:v>
                </c:pt>
                <c:pt idx="20">
                  <c:v>40000</c:v>
                </c:pt>
                <c:pt idx="21">
                  <c:v>41600</c:v>
                </c:pt>
                <c:pt idx="22">
                  <c:v>50000</c:v>
                </c:pt>
                <c:pt idx="23">
                  <c:v>72000</c:v>
                </c:pt>
                <c:pt idx="24">
                  <c:v>75000</c:v>
                </c:pt>
                <c:pt idx="25">
                  <c:v>75000</c:v>
                </c:pt>
                <c:pt idx="26">
                  <c:v>70000</c:v>
                </c:pt>
                <c:pt idx="27">
                  <c:v>60000</c:v>
                </c:pt>
                <c:pt idx="28">
                  <c:v>55000</c:v>
                </c:pt>
                <c:pt idx="29">
                  <c:v>68000</c:v>
                </c:pt>
                <c:pt idx="30">
                  <c:v>74000</c:v>
                </c:pt>
                <c:pt idx="31">
                  <c:v>67000</c:v>
                </c:pt>
                <c:pt idx="32">
                  <c:v>50000</c:v>
                </c:pt>
                <c:pt idx="33">
                  <c:v>50000</c:v>
                </c:pt>
                <c:pt idx="34">
                  <c:v>50000</c:v>
                </c:pt>
                <c:pt idx="35">
                  <c:v>50000</c:v>
                </c:pt>
                <c:pt idx="36">
                  <c:v>58000</c:v>
                </c:pt>
                <c:pt idx="37">
                  <c:v>50000</c:v>
                </c:pt>
                <c:pt idx="38">
                  <c:v>55000</c:v>
                </c:pt>
                <c:pt idx="39">
                  <c:v>55000</c:v>
                </c:pt>
                <c:pt idx="40">
                  <c:v>85000</c:v>
                </c:pt>
                <c:pt idx="41">
                  <c:v>60000</c:v>
                </c:pt>
                <c:pt idx="42">
                  <c:v>50000</c:v>
                </c:pt>
                <c:pt idx="43">
                  <c:v>64000</c:v>
                </c:pt>
                <c:pt idx="44">
                  <c:v>50000</c:v>
                </c:pt>
                <c:pt idx="45">
                  <c:v>55650</c:v>
                </c:pt>
                <c:pt idx="46">
                  <c:v>60000</c:v>
                </c:pt>
                <c:pt idx="47">
                  <c:v>70000</c:v>
                </c:pt>
                <c:pt idx="48">
                  <c:v>60000</c:v>
                </c:pt>
                <c:pt idx="49">
                  <c:v>60000</c:v>
                </c:pt>
                <c:pt idx="50">
                  <c:v>70000</c:v>
                </c:pt>
                <c:pt idx="51">
                  <c:v>75000</c:v>
                </c:pt>
                <c:pt idx="52">
                  <c:v>73250</c:v>
                </c:pt>
                <c:pt idx="53">
                  <c:v>80000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80000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44C1-4C29-854F-3A29C126D0E9}"/>
            </c:ext>
          </c:extLst>
        </c:ser>
        <c:ser>
          <c:idx val="3"/>
          <c:order val="3"/>
          <c:tx>
            <c:strRef>
              <c:f>'Оператор станка с ЧПУ'!$E$3</c:f>
              <c:strCache>
                <c:ptCount val="1"/>
                <c:pt idx="0">
                  <c:v>Среднемесячная номинальная начисленная заработная плата работников по полному кругу организаций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'Оператор станка с ЧПУ'!$A$4:$A$61</c:f>
              <c:strCache>
                <c:ptCount val="58"/>
                <c:pt idx="0">
                  <c:v>янв 2018</c:v>
                </c:pt>
                <c:pt idx="1">
                  <c:v>фев 2018</c:v>
                </c:pt>
                <c:pt idx="2">
                  <c:v>мар 2018</c:v>
                </c:pt>
                <c:pt idx="3">
                  <c:v>апр 2018</c:v>
                </c:pt>
                <c:pt idx="4">
                  <c:v>май 2018</c:v>
                </c:pt>
                <c:pt idx="5">
                  <c:v>июн 2018</c:v>
                </c:pt>
                <c:pt idx="6">
                  <c:v>июл 2018</c:v>
                </c:pt>
                <c:pt idx="7">
                  <c:v>авг 2018</c:v>
                </c:pt>
                <c:pt idx="8">
                  <c:v>сен 2018</c:v>
                </c:pt>
                <c:pt idx="9">
                  <c:v>окт 2018</c:v>
                </c:pt>
                <c:pt idx="10">
                  <c:v>ноя 2018</c:v>
                </c:pt>
                <c:pt idx="11">
                  <c:v>дек 2018</c:v>
                </c:pt>
                <c:pt idx="12">
                  <c:v>янв 2019</c:v>
                </c:pt>
                <c:pt idx="13">
                  <c:v>фев 2019</c:v>
                </c:pt>
                <c:pt idx="14">
                  <c:v>мар 2019</c:v>
                </c:pt>
                <c:pt idx="15">
                  <c:v>апр 2019</c:v>
                </c:pt>
                <c:pt idx="16">
                  <c:v>май 2019</c:v>
                </c:pt>
                <c:pt idx="17">
                  <c:v>июн 2019</c:v>
                </c:pt>
                <c:pt idx="18">
                  <c:v>июл 2019</c:v>
                </c:pt>
                <c:pt idx="19">
                  <c:v>авг 2019</c:v>
                </c:pt>
                <c:pt idx="20">
                  <c:v>сен 2019</c:v>
                </c:pt>
                <c:pt idx="21">
                  <c:v>окт 2019</c:v>
                </c:pt>
                <c:pt idx="22">
                  <c:v>ноя 2019</c:v>
                </c:pt>
                <c:pt idx="23">
                  <c:v>дек 2019</c:v>
                </c:pt>
                <c:pt idx="24">
                  <c:v>янв 2020</c:v>
                </c:pt>
                <c:pt idx="25">
                  <c:v>фев 2020</c:v>
                </c:pt>
                <c:pt idx="26">
                  <c:v>мар 2020</c:v>
                </c:pt>
                <c:pt idx="27">
                  <c:v>апр 2020</c:v>
                </c:pt>
                <c:pt idx="28">
                  <c:v>май 2020</c:v>
                </c:pt>
                <c:pt idx="29">
                  <c:v>июн 2020</c:v>
                </c:pt>
                <c:pt idx="30">
                  <c:v>июл 2020</c:v>
                </c:pt>
                <c:pt idx="31">
                  <c:v>авг 2020</c:v>
                </c:pt>
                <c:pt idx="32">
                  <c:v>сен 2020</c:v>
                </c:pt>
                <c:pt idx="33">
                  <c:v>окт 2020</c:v>
                </c:pt>
                <c:pt idx="34">
                  <c:v>ноя 2020</c:v>
                </c:pt>
                <c:pt idx="35">
                  <c:v>дек 2020</c:v>
                </c:pt>
                <c:pt idx="36">
                  <c:v>янв 2021</c:v>
                </c:pt>
                <c:pt idx="37">
                  <c:v>фев 2021</c:v>
                </c:pt>
                <c:pt idx="38">
                  <c:v>мар 2021</c:v>
                </c:pt>
                <c:pt idx="39">
                  <c:v>апр 2021</c:v>
                </c:pt>
                <c:pt idx="40">
                  <c:v>май 2021</c:v>
                </c:pt>
                <c:pt idx="41">
                  <c:v>июн 2021</c:v>
                </c:pt>
                <c:pt idx="42">
                  <c:v>июл 2021</c:v>
                </c:pt>
                <c:pt idx="43">
                  <c:v>авг 2021</c:v>
                </c:pt>
                <c:pt idx="44">
                  <c:v>сен 2021</c:v>
                </c:pt>
                <c:pt idx="45">
                  <c:v>окт 2021</c:v>
                </c:pt>
                <c:pt idx="46">
                  <c:v>ноя 2021</c:v>
                </c:pt>
                <c:pt idx="47">
                  <c:v>дек 2021</c:v>
                </c:pt>
                <c:pt idx="48">
                  <c:v>янв 2022</c:v>
                </c:pt>
                <c:pt idx="49">
                  <c:v>фев 2022</c:v>
                </c:pt>
                <c:pt idx="50">
                  <c:v>мар 2022</c:v>
                </c:pt>
                <c:pt idx="51">
                  <c:v>апр 2022</c:v>
                </c:pt>
                <c:pt idx="52">
                  <c:v>май 2022</c:v>
                </c:pt>
                <c:pt idx="53">
                  <c:v>июн 2022</c:v>
                </c:pt>
                <c:pt idx="54">
                  <c:v>июл 2022</c:v>
                </c:pt>
                <c:pt idx="55">
                  <c:v>авг 2022</c:v>
                </c:pt>
                <c:pt idx="56">
                  <c:v>сен 2022</c:v>
                </c:pt>
                <c:pt idx="57">
                  <c:v>окт 2022</c:v>
                </c:pt>
              </c:strCache>
            </c:strRef>
          </c:cat>
          <c:val>
            <c:numRef>
              <c:f>'Оператор станка с ЧПУ'!$E$4:$E$61</c:f>
              <c:numCache>
                <c:formatCode>"₽"#,##0.00_);\("₽"#,##0.00\)</c:formatCode>
                <c:ptCount val="58"/>
                <c:pt idx="0">
                  <c:v>39016.699999999997</c:v>
                </c:pt>
                <c:pt idx="1">
                  <c:v>40443.4</c:v>
                </c:pt>
                <c:pt idx="2">
                  <c:v>42363.6</c:v>
                </c:pt>
                <c:pt idx="3">
                  <c:v>43381.1</c:v>
                </c:pt>
                <c:pt idx="4">
                  <c:v>44075.5</c:v>
                </c:pt>
                <c:pt idx="5">
                  <c:v>45848.1</c:v>
                </c:pt>
                <c:pt idx="6">
                  <c:v>42413.5</c:v>
                </c:pt>
                <c:pt idx="7">
                  <c:v>41363.599999999999</c:v>
                </c:pt>
                <c:pt idx="8">
                  <c:v>41774.300000000003</c:v>
                </c:pt>
                <c:pt idx="9">
                  <c:v>42331.7</c:v>
                </c:pt>
                <c:pt idx="10">
                  <c:v>42595</c:v>
                </c:pt>
                <c:pt idx="11">
                  <c:v>55569.3</c:v>
                </c:pt>
                <c:pt idx="12">
                  <c:v>42263.199999999997</c:v>
                </c:pt>
                <c:pt idx="13">
                  <c:v>43062.400000000001</c:v>
                </c:pt>
                <c:pt idx="14">
                  <c:v>46324.2</c:v>
                </c:pt>
                <c:pt idx="15">
                  <c:v>48029.8</c:v>
                </c:pt>
                <c:pt idx="16">
                  <c:v>47926.2</c:v>
                </c:pt>
                <c:pt idx="17">
                  <c:v>49347.9</c:v>
                </c:pt>
                <c:pt idx="18">
                  <c:v>46509.4</c:v>
                </c:pt>
                <c:pt idx="19">
                  <c:v>44961.3</c:v>
                </c:pt>
                <c:pt idx="20">
                  <c:v>45540.9</c:v>
                </c:pt>
                <c:pt idx="21">
                  <c:v>46549</c:v>
                </c:pt>
                <c:pt idx="22">
                  <c:v>46284.5</c:v>
                </c:pt>
                <c:pt idx="23">
                  <c:v>62239.199999999997</c:v>
                </c:pt>
                <c:pt idx="24">
                  <c:v>46674.1</c:v>
                </c:pt>
                <c:pt idx="25">
                  <c:v>47256.5</c:v>
                </c:pt>
                <c:pt idx="26">
                  <c:v>50947.5</c:v>
                </c:pt>
                <c:pt idx="27">
                  <c:v>49306</c:v>
                </c:pt>
                <c:pt idx="28">
                  <c:v>50746.5</c:v>
                </c:pt>
                <c:pt idx="29">
                  <c:v>52123.1</c:v>
                </c:pt>
                <c:pt idx="30">
                  <c:v>50145.1</c:v>
                </c:pt>
                <c:pt idx="31">
                  <c:v>47648.5</c:v>
                </c:pt>
                <c:pt idx="32">
                  <c:v>49258.7</c:v>
                </c:pt>
                <c:pt idx="33">
                  <c:v>49538.5</c:v>
                </c:pt>
                <c:pt idx="34">
                  <c:v>49274.3</c:v>
                </c:pt>
                <c:pt idx="35">
                  <c:v>69277.600000000006</c:v>
                </c:pt>
                <c:pt idx="36">
                  <c:v>49516.3</c:v>
                </c:pt>
                <c:pt idx="37">
                  <c:v>51228.800000000003</c:v>
                </c:pt>
                <c:pt idx="38">
                  <c:v>55207.7</c:v>
                </c:pt>
                <c:pt idx="39">
                  <c:v>56613.9</c:v>
                </c:pt>
                <c:pt idx="40">
                  <c:v>56171.3</c:v>
                </c:pt>
                <c:pt idx="41">
                  <c:v>58781.7</c:v>
                </c:pt>
                <c:pt idx="42">
                  <c:v>55169.8</c:v>
                </c:pt>
                <c:pt idx="43">
                  <c:v>52355.1</c:v>
                </c:pt>
                <c:pt idx="44">
                  <c:v>54687.1</c:v>
                </c:pt>
                <c:pt idx="45">
                  <c:v>54649</c:v>
                </c:pt>
                <c:pt idx="46">
                  <c:v>55639.4</c:v>
                </c:pt>
                <c:pt idx="47">
                  <c:v>77994.2</c:v>
                </c:pt>
                <c:pt idx="48">
                  <c:v>55717</c:v>
                </c:pt>
                <c:pt idx="49">
                  <c:v>57343.6</c:v>
                </c:pt>
                <c:pt idx="50">
                  <c:v>66757.399999999994</c:v>
                </c:pt>
                <c:pt idx="51">
                  <c:v>62268.9</c:v>
                </c:pt>
                <c:pt idx="52">
                  <c:v>62456.800000000003</c:v>
                </c:pt>
                <c:pt idx="53">
                  <c:v>66572.2</c:v>
                </c:pt>
                <c:pt idx="54">
                  <c:v>62199.7</c:v>
                </c:pt>
                <c:pt idx="55">
                  <c:v>59906.7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44C1-4C29-854F-3A29C126D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05872"/>
        <c:axId val="521522384"/>
      </c:lineChart>
      <c:catAx>
        <c:axId val="14662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6039872"/>
        <c:crosses val="autoZero"/>
        <c:auto val="1"/>
        <c:lblAlgn val="ctr"/>
        <c:lblOffset val="100"/>
        <c:noMultiLvlLbl val="0"/>
      </c:catAx>
      <c:valAx>
        <c:axId val="14660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6202256"/>
        <c:crosses val="autoZero"/>
        <c:crossBetween val="between"/>
      </c:valAx>
      <c:valAx>
        <c:axId val="521522384"/>
        <c:scaling>
          <c:orientation val="minMax"/>
        </c:scaling>
        <c:delete val="0"/>
        <c:axPos val="r"/>
        <c:numFmt formatCode="&quot;₽&quot;#,##0.00_);\(&quot;₽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605872"/>
        <c:crosses val="max"/>
        <c:crossBetween val="between"/>
      </c:valAx>
      <c:catAx>
        <c:axId val="52160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52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/>
              <a:t>Информация</a:t>
            </a:r>
            <a:r>
              <a:rPr lang="ru-RU" sz="2000" baseline="0"/>
              <a:t> по количеству объявлений и медианным предложениям по ЗП для типовой позиции </a:t>
            </a:r>
            <a:r>
              <a:rPr lang="ru-RU" sz="2000" b="1" baseline="0"/>
              <a:t>Фрезеровщик</a:t>
            </a:r>
            <a:r>
              <a:rPr lang="ru-RU" sz="2000" baseline="0"/>
              <a:t> </a:t>
            </a:r>
            <a:br>
              <a:rPr lang="ru-RU" sz="2000" baseline="0"/>
            </a:br>
            <a:r>
              <a:rPr lang="ru-RU" sz="2000" baseline="0"/>
              <a:t>Данные по трем источникам</a:t>
            </a:r>
            <a:r>
              <a:rPr lang="en-US" sz="2000" baseline="0"/>
              <a:t>: </a:t>
            </a:r>
            <a:r>
              <a:rPr lang="ru-RU" sz="2000" baseline="0"/>
              <a:t>Работа в России, </a:t>
            </a:r>
            <a:r>
              <a:rPr lang="en-US" sz="2000" baseline="0"/>
              <a:t>HH, SJ</a:t>
            </a:r>
            <a:r>
              <a:rPr lang="ru-RU" sz="2000" baseline="0"/>
              <a:t>, Период анализа</a:t>
            </a:r>
            <a:r>
              <a:rPr lang="ru-RU" sz="2000" b="0" i="0" u="none" strike="noStrike" baseline="0">
                <a:effectLst/>
              </a:rPr>
              <a:t>: Январь 2018 - Октябрь 2022</a:t>
            </a:r>
            <a:r>
              <a:rPr lang="ru-RU" sz="2000" b="0" i="0" u="none" strike="noStrike" baseline="0"/>
              <a:t> </a:t>
            </a:r>
            <a:endParaRPr lang="ru-RU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Фрезеровщик!$B$3</c:f>
              <c:strCache>
                <c:ptCount val="1"/>
                <c:pt idx="0">
                  <c:v>Кол-во новых обявлений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Фрезеровщик!$A$4:$A$61</c:f>
              <c:strCache>
                <c:ptCount val="58"/>
                <c:pt idx="0">
                  <c:v>янв 2018</c:v>
                </c:pt>
                <c:pt idx="1">
                  <c:v>фев 2018</c:v>
                </c:pt>
                <c:pt idx="2">
                  <c:v>мар 2018</c:v>
                </c:pt>
                <c:pt idx="3">
                  <c:v>апр 2018</c:v>
                </c:pt>
                <c:pt idx="4">
                  <c:v>май 2018</c:v>
                </c:pt>
                <c:pt idx="5">
                  <c:v>июн 2018</c:v>
                </c:pt>
                <c:pt idx="6">
                  <c:v>июл 2018</c:v>
                </c:pt>
                <c:pt idx="7">
                  <c:v>авг 2018</c:v>
                </c:pt>
                <c:pt idx="8">
                  <c:v>сен 2018</c:v>
                </c:pt>
                <c:pt idx="9">
                  <c:v>окт 2018</c:v>
                </c:pt>
                <c:pt idx="10">
                  <c:v>ноя 2018</c:v>
                </c:pt>
                <c:pt idx="11">
                  <c:v>дек 2018</c:v>
                </c:pt>
                <c:pt idx="12">
                  <c:v>янв 2019</c:v>
                </c:pt>
                <c:pt idx="13">
                  <c:v>фев 2019</c:v>
                </c:pt>
                <c:pt idx="14">
                  <c:v>мар 2019</c:v>
                </c:pt>
                <c:pt idx="15">
                  <c:v>апр 2019</c:v>
                </c:pt>
                <c:pt idx="16">
                  <c:v>май 2019</c:v>
                </c:pt>
                <c:pt idx="17">
                  <c:v>июн 2019</c:v>
                </c:pt>
                <c:pt idx="18">
                  <c:v>июл 2019</c:v>
                </c:pt>
                <c:pt idx="19">
                  <c:v>авг 2019</c:v>
                </c:pt>
                <c:pt idx="20">
                  <c:v>сен 2019</c:v>
                </c:pt>
                <c:pt idx="21">
                  <c:v>окт 2019</c:v>
                </c:pt>
                <c:pt idx="22">
                  <c:v>ноя 2019</c:v>
                </c:pt>
                <c:pt idx="23">
                  <c:v>дек 2019</c:v>
                </c:pt>
                <c:pt idx="24">
                  <c:v>янв 2020</c:v>
                </c:pt>
                <c:pt idx="25">
                  <c:v>фев 2020</c:v>
                </c:pt>
                <c:pt idx="26">
                  <c:v>мар 2020</c:v>
                </c:pt>
                <c:pt idx="27">
                  <c:v>апр 2020</c:v>
                </c:pt>
                <c:pt idx="28">
                  <c:v>май 2020</c:v>
                </c:pt>
                <c:pt idx="29">
                  <c:v>июн 2020</c:v>
                </c:pt>
                <c:pt idx="30">
                  <c:v>июл 2020</c:v>
                </c:pt>
                <c:pt idx="31">
                  <c:v>авг 2020</c:v>
                </c:pt>
                <c:pt idx="32">
                  <c:v>сен 2020</c:v>
                </c:pt>
                <c:pt idx="33">
                  <c:v>окт 2020</c:v>
                </c:pt>
                <c:pt idx="34">
                  <c:v>ноя 2020</c:v>
                </c:pt>
                <c:pt idx="35">
                  <c:v>дек 2020</c:v>
                </c:pt>
                <c:pt idx="36">
                  <c:v>янв 2021</c:v>
                </c:pt>
                <c:pt idx="37">
                  <c:v>фев 2021</c:v>
                </c:pt>
                <c:pt idx="38">
                  <c:v>мар 2021</c:v>
                </c:pt>
                <c:pt idx="39">
                  <c:v>апр 2021</c:v>
                </c:pt>
                <c:pt idx="40">
                  <c:v>май 2021</c:v>
                </c:pt>
                <c:pt idx="41">
                  <c:v>июн 2021</c:v>
                </c:pt>
                <c:pt idx="42">
                  <c:v>июл 2021</c:v>
                </c:pt>
                <c:pt idx="43">
                  <c:v>авг 2021</c:v>
                </c:pt>
                <c:pt idx="44">
                  <c:v>сен 2021</c:v>
                </c:pt>
                <c:pt idx="45">
                  <c:v>окт 2021</c:v>
                </c:pt>
                <c:pt idx="46">
                  <c:v>ноя 2021</c:v>
                </c:pt>
                <c:pt idx="47">
                  <c:v>дек 2021</c:v>
                </c:pt>
                <c:pt idx="48">
                  <c:v>янв 2022</c:v>
                </c:pt>
                <c:pt idx="49">
                  <c:v>фев 2022</c:v>
                </c:pt>
                <c:pt idx="50">
                  <c:v>мар 2022</c:v>
                </c:pt>
                <c:pt idx="51">
                  <c:v>апр 2022</c:v>
                </c:pt>
                <c:pt idx="52">
                  <c:v>май 2022</c:v>
                </c:pt>
                <c:pt idx="53">
                  <c:v>июн 2022</c:v>
                </c:pt>
                <c:pt idx="54">
                  <c:v>июл 2022</c:v>
                </c:pt>
                <c:pt idx="55">
                  <c:v>авг 2022</c:v>
                </c:pt>
                <c:pt idx="56">
                  <c:v>сен 2022</c:v>
                </c:pt>
                <c:pt idx="57">
                  <c:v>окт 2022</c:v>
                </c:pt>
              </c:strCache>
            </c:strRef>
          </c:cat>
          <c:val>
            <c:numRef>
              <c:f>Фрезеровщик!$B$4:$B$61</c:f>
              <c:numCache>
                <c:formatCode>#,##0</c:formatCode>
                <c:ptCount val="58"/>
                <c:pt idx="0">
                  <c:v>794</c:v>
                </c:pt>
                <c:pt idx="1">
                  <c:v>672</c:v>
                </c:pt>
                <c:pt idx="2">
                  <c:v>730</c:v>
                </c:pt>
                <c:pt idx="3">
                  <c:v>796</c:v>
                </c:pt>
                <c:pt idx="4">
                  <c:v>779</c:v>
                </c:pt>
                <c:pt idx="5">
                  <c:v>888</c:v>
                </c:pt>
                <c:pt idx="6">
                  <c:v>854</c:v>
                </c:pt>
                <c:pt idx="7">
                  <c:v>876</c:v>
                </c:pt>
                <c:pt idx="8">
                  <c:v>803</c:v>
                </c:pt>
                <c:pt idx="9">
                  <c:v>824</c:v>
                </c:pt>
                <c:pt idx="10">
                  <c:v>970</c:v>
                </c:pt>
                <c:pt idx="11">
                  <c:v>730</c:v>
                </c:pt>
                <c:pt idx="12">
                  <c:v>739</c:v>
                </c:pt>
                <c:pt idx="13">
                  <c:v>716</c:v>
                </c:pt>
                <c:pt idx="14">
                  <c:v>804</c:v>
                </c:pt>
                <c:pt idx="15">
                  <c:v>953</c:v>
                </c:pt>
                <c:pt idx="16">
                  <c:v>919</c:v>
                </c:pt>
                <c:pt idx="17">
                  <c:v>783</c:v>
                </c:pt>
                <c:pt idx="18">
                  <c:v>925</c:v>
                </c:pt>
                <c:pt idx="19">
                  <c:v>1261</c:v>
                </c:pt>
                <c:pt idx="20">
                  <c:v>1073</c:v>
                </c:pt>
                <c:pt idx="21">
                  <c:v>1273</c:v>
                </c:pt>
                <c:pt idx="22">
                  <c:v>1289</c:v>
                </c:pt>
                <c:pt idx="23">
                  <c:v>1811</c:v>
                </c:pt>
                <c:pt idx="24">
                  <c:v>2279</c:v>
                </c:pt>
                <c:pt idx="25">
                  <c:v>2416</c:v>
                </c:pt>
                <c:pt idx="26">
                  <c:v>1805</c:v>
                </c:pt>
                <c:pt idx="27">
                  <c:v>912</c:v>
                </c:pt>
                <c:pt idx="28">
                  <c:v>1233</c:v>
                </c:pt>
                <c:pt idx="29">
                  <c:v>1149</c:v>
                </c:pt>
                <c:pt idx="30">
                  <c:v>1571</c:v>
                </c:pt>
                <c:pt idx="31">
                  <c:v>1546</c:v>
                </c:pt>
                <c:pt idx="32">
                  <c:v>1389</c:v>
                </c:pt>
                <c:pt idx="33">
                  <c:v>1135</c:v>
                </c:pt>
                <c:pt idx="34">
                  <c:v>1072</c:v>
                </c:pt>
                <c:pt idx="35">
                  <c:v>969</c:v>
                </c:pt>
                <c:pt idx="36">
                  <c:v>966</c:v>
                </c:pt>
                <c:pt idx="37">
                  <c:v>1070</c:v>
                </c:pt>
                <c:pt idx="38">
                  <c:v>1630</c:v>
                </c:pt>
                <c:pt idx="39">
                  <c:v>1284</c:v>
                </c:pt>
                <c:pt idx="40">
                  <c:v>674</c:v>
                </c:pt>
                <c:pt idx="41">
                  <c:v>1074</c:v>
                </c:pt>
                <c:pt idx="42">
                  <c:v>1690</c:v>
                </c:pt>
                <c:pt idx="43">
                  <c:v>1456</c:v>
                </c:pt>
                <c:pt idx="44">
                  <c:v>1813</c:v>
                </c:pt>
                <c:pt idx="45">
                  <c:v>1096</c:v>
                </c:pt>
                <c:pt idx="46">
                  <c:v>1280</c:v>
                </c:pt>
                <c:pt idx="47">
                  <c:v>1621</c:v>
                </c:pt>
                <c:pt idx="48">
                  <c:v>1287</c:v>
                </c:pt>
                <c:pt idx="49">
                  <c:v>1551</c:v>
                </c:pt>
                <c:pt idx="50">
                  <c:v>1830</c:v>
                </c:pt>
                <c:pt idx="51">
                  <c:v>1987</c:v>
                </c:pt>
                <c:pt idx="52">
                  <c:v>1556</c:v>
                </c:pt>
                <c:pt idx="53">
                  <c:v>2056</c:v>
                </c:pt>
                <c:pt idx="54">
                  <c:v>1774</c:v>
                </c:pt>
                <c:pt idx="55">
                  <c:v>1737</c:v>
                </c:pt>
                <c:pt idx="56">
                  <c:v>1629</c:v>
                </c:pt>
                <c:pt idx="57">
                  <c:v>2011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0-4EA7-BF68-3FCBB096D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axId val="1466202256"/>
        <c:axId val="1466039872"/>
      </c:barChart>
      <c:lineChart>
        <c:grouping val="standard"/>
        <c:varyColors val="0"/>
        <c:ser>
          <c:idx val="1"/>
          <c:order val="1"/>
          <c:tx>
            <c:strRef>
              <c:f>Фрезеровщик!$C$3</c:f>
              <c:strCache>
                <c:ptCount val="1"/>
                <c:pt idx="0">
                  <c:v>Медиана ЗП ОТ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Фрезеровщик!$A$4:$A$61</c:f>
              <c:strCache>
                <c:ptCount val="58"/>
                <c:pt idx="0">
                  <c:v>янв 2018</c:v>
                </c:pt>
                <c:pt idx="1">
                  <c:v>фев 2018</c:v>
                </c:pt>
                <c:pt idx="2">
                  <c:v>мар 2018</c:v>
                </c:pt>
                <c:pt idx="3">
                  <c:v>апр 2018</c:v>
                </c:pt>
                <c:pt idx="4">
                  <c:v>май 2018</c:v>
                </c:pt>
                <c:pt idx="5">
                  <c:v>июн 2018</c:v>
                </c:pt>
                <c:pt idx="6">
                  <c:v>июл 2018</c:v>
                </c:pt>
                <c:pt idx="7">
                  <c:v>авг 2018</c:v>
                </c:pt>
                <c:pt idx="8">
                  <c:v>сен 2018</c:v>
                </c:pt>
                <c:pt idx="9">
                  <c:v>окт 2018</c:v>
                </c:pt>
                <c:pt idx="10">
                  <c:v>ноя 2018</c:v>
                </c:pt>
                <c:pt idx="11">
                  <c:v>дек 2018</c:v>
                </c:pt>
                <c:pt idx="12">
                  <c:v>янв 2019</c:v>
                </c:pt>
                <c:pt idx="13">
                  <c:v>фев 2019</c:v>
                </c:pt>
                <c:pt idx="14">
                  <c:v>мар 2019</c:v>
                </c:pt>
                <c:pt idx="15">
                  <c:v>апр 2019</c:v>
                </c:pt>
                <c:pt idx="16">
                  <c:v>май 2019</c:v>
                </c:pt>
                <c:pt idx="17">
                  <c:v>июн 2019</c:v>
                </c:pt>
                <c:pt idx="18">
                  <c:v>июл 2019</c:v>
                </c:pt>
                <c:pt idx="19">
                  <c:v>авг 2019</c:v>
                </c:pt>
                <c:pt idx="20">
                  <c:v>сен 2019</c:v>
                </c:pt>
                <c:pt idx="21">
                  <c:v>окт 2019</c:v>
                </c:pt>
                <c:pt idx="22">
                  <c:v>ноя 2019</c:v>
                </c:pt>
                <c:pt idx="23">
                  <c:v>дек 2019</c:v>
                </c:pt>
                <c:pt idx="24">
                  <c:v>янв 2020</c:v>
                </c:pt>
                <c:pt idx="25">
                  <c:v>фев 2020</c:v>
                </c:pt>
                <c:pt idx="26">
                  <c:v>мар 2020</c:v>
                </c:pt>
                <c:pt idx="27">
                  <c:v>апр 2020</c:v>
                </c:pt>
                <c:pt idx="28">
                  <c:v>май 2020</c:v>
                </c:pt>
                <c:pt idx="29">
                  <c:v>июн 2020</c:v>
                </c:pt>
                <c:pt idx="30">
                  <c:v>июл 2020</c:v>
                </c:pt>
                <c:pt idx="31">
                  <c:v>авг 2020</c:v>
                </c:pt>
                <c:pt idx="32">
                  <c:v>сен 2020</c:v>
                </c:pt>
                <c:pt idx="33">
                  <c:v>окт 2020</c:v>
                </c:pt>
                <c:pt idx="34">
                  <c:v>ноя 2020</c:v>
                </c:pt>
                <c:pt idx="35">
                  <c:v>дек 2020</c:v>
                </c:pt>
                <c:pt idx="36">
                  <c:v>янв 2021</c:v>
                </c:pt>
                <c:pt idx="37">
                  <c:v>фев 2021</c:v>
                </c:pt>
                <c:pt idx="38">
                  <c:v>мар 2021</c:v>
                </c:pt>
                <c:pt idx="39">
                  <c:v>апр 2021</c:v>
                </c:pt>
                <c:pt idx="40">
                  <c:v>май 2021</c:v>
                </c:pt>
                <c:pt idx="41">
                  <c:v>июн 2021</c:v>
                </c:pt>
                <c:pt idx="42">
                  <c:v>июл 2021</c:v>
                </c:pt>
                <c:pt idx="43">
                  <c:v>авг 2021</c:v>
                </c:pt>
                <c:pt idx="44">
                  <c:v>сен 2021</c:v>
                </c:pt>
                <c:pt idx="45">
                  <c:v>окт 2021</c:v>
                </c:pt>
                <c:pt idx="46">
                  <c:v>ноя 2021</c:v>
                </c:pt>
                <c:pt idx="47">
                  <c:v>дек 2021</c:v>
                </c:pt>
                <c:pt idx="48">
                  <c:v>янв 2022</c:v>
                </c:pt>
                <c:pt idx="49">
                  <c:v>фев 2022</c:v>
                </c:pt>
                <c:pt idx="50">
                  <c:v>мар 2022</c:v>
                </c:pt>
                <c:pt idx="51">
                  <c:v>апр 2022</c:v>
                </c:pt>
                <c:pt idx="52">
                  <c:v>май 2022</c:v>
                </c:pt>
                <c:pt idx="53">
                  <c:v>июн 2022</c:v>
                </c:pt>
                <c:pt idx="54">
                  <c:v>июл 2022</c:v>
                </c:pt>
                <c:pt idx="55">
                  <c:v>авг 2022</c:v>
                </c:pt>
                <c:pt idx="56">
                  <c:v>сен 2022</c:v>
                </c:pt>
                <c:pt idx="57">
                  <c:v>окт 2022</c:v>
                </c:pt>
              </c:strCache>
            </c:strRef>
          </c:cat>
          <c:val>
            <c:numRef>
              <c:f>Фрезеровщик!$C$4:$C$61</c:f>
              <c:numCache>
                <c:formatCode>"₽"#,##0.00_);\("₽"#,##0.00\)</c:formatCode>
                <c:ptCount val="58"/>
                <c:pt idx="0">
                  <c:v>25000</c:v>
                </c:pt>
                <c:pt idx="1">
                  <c:v>27000</c:v>
                </c:pt>
                <c:pt idx="2">
                  <c:v>25000</c:v>
                </c:pt>
                <c:pt idx="3">
                  <c:v>29250</c:v>
                </c:pt>
                <c:pt idx="4">
                  <c:v>27000</c:v>
                </c:pt>
                <c:pt idx="5">
                  <c:v>30000</c:v>
                </c:pt>
                <c:pt idx="6">
                  <c:v>30000</c:v>
                </c:pt>
                <c:pt idx="7">
                  <c:v>30000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30000</c:v>
                </c:pt>
                <c:pt idx="12">
                  <c:v>30000</c:v>
                </c:pt>
                <c:pt idx="13">
                  <c:v>27000</c:v>
                </c:pt>
                <c:pt idx="14">
                  <c:v>30000</c:v>
                </c:pt>
                <c:pt idx="15">
                  <c:v>35000</c:v>
                </c:pt>
                <c:pt idx="16">
                  <c:v>40000</c:v>
                </c:pt>
                <c:pt idx="17">
                  <c:v>30000</c:v>
                </c:pt>
                <c:pt idx="18">
                  <c:v>35000</c:v>
                </c:pt>
                <c:pt idx="19">
                  <c:v>50000</c:v>
                </c:pt>
                <c:pt idx="20">
                  <c:v>50000</c:v>
                </c:pt>
                <c:pt idx="21">
                  <c:v>50000</c:v>
                </c:pt>
                <c:pt idx="22">
                  <c:v>60000</c:v>
                </c:pt>
                <c:pt idx="23">
                  <c:v>60000</c:v>
                </c:pt>
                <c:pt idx="24">
                  <c:v>60000</c:v>
                </c:pt>
                <c:pt idx="25">
                  <c:v>60000</c:v>
                </c:pt>
                <c:pt idx="26">
                  <c:v>60000</c:v>
                </c:pt>
                <c:pt idx="27">
                  <c:v>60000</c:v>
                </c:pt>
                <c:pt idx="28">
                  <c:v>55000</c:v>
                </c:pt>
                <c:pt idx="29">
                  <c:v>55000</c:v>
                </c:pt>
                <c:pt idx="30">
                  <c:v>60000</c:v>
                </c:pt>
                <c:pt idx="31">
                  <c:v>60000</c:v>
                </c:pt>
                <c:pt idx="32">
                  <c:v>63000</c:v>
                </c:pt>
                <c:pt idx="33">
                  <c:v>55000</c:v>
                </c:pt>
                <c:pt idx="34">
                  <c:v>60000</c:v>
                </c:pt>
                <c:pt idx="35">
                  <c:v>45000</c:v>
                </c:pt>
                <c:pt idx="36">
                  <c:v>40000</c:v>
                </c:pt>
                <c:pt idx="37">
                  <c:v>40000</c:v>
                </c:pt>
                <c:pt idx="38">
                  <c:v>60000</c:v>
                </c:pt>
                <c:pt idx="39">
                  <c:v>50000</c:v>
                </c:pt>
                <c:pt idx="40">
                  <c:v>65000</c:v>
                </c:pt>
                <c:pt idx="41">
                  <c:v>53500</c:v>
                </c:pt>
                <c:pt idx="42">
                  <c:v>50000</c:v>
                </c:pt>
                <c:pt idx="43">
                  <c:v>65000</c:v>
                </c:pt>
                <c:pt idx="44">
                  <c:v>55000</c:v>
                </c:pt>
                <c:pt idx="45">
                  <c:v>60000</c:v>
                </c:pt>
                <c:pt idx="46">
                  <c:v>75000</c:v>
                </c:pt>
                <c:pt idx="47">
                  <c:v>80000</c:v>
                </c:pt>
                <c:pt idx="48">
                  <c:v>50000</c:v>
                </c:pt>
                <c:pt idx="49">
                  <c:v>60000</c:v>
                </c:pt>
                <c:pt idx="50">
                  <c:v>79000</c:v>
                </c:pt>
                <c:pt idx="51">
                  <c:v>85000</c:v>
                </c:pt>
                <c:pt idx="52">
                  <c:v>85000</c:v>
                </c:pt>
                <c:pt idx="53">
                  <c:v>88000</c:v>
                </c:pt>
                <c:pt idx="54">
                  <c:v>87000</c:v>
                </c:pt>
                <c:pt idx="55">
                  <c:v>85000</c:v>
                </c:pt>
                <c:pt idx="56">
                  <c:v>85000</c:v>
                </c:pt>
                <c:pt idx="57">
                  <c:v>90000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8F0-4EA7-BF68-3FCBB096DF26}"/>
            </c:ext>
          </c:extLst>
        </c:ser>
        <c:ser>
          <c:idx val="2"/>
          <c:order val="2"/>
          <c:tx>
            <c:strRef>
              <c:f>Фрезеровщик!$D$3</c:f>
              <c:strCache>
                <c:ptCount val="1"/>
                <c:pt idx="0">
                  <c:v>Медиана ЗП ДО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Фрезеровщик!$A$4:$A$61</c:f>
              <c:strCache>
                <c:ptCount val="58"/>
                <c:pt idx="0">
                  <c:v>янв 2018</c:v>
                </c:pt>
                <c:pt idx="1">
                  <c:v>фев 2018</c:v>
                </c:pt>
                <c:pt idx="2">
                  <c:v>мар 2018</c:v>
                </c:pt>
                <c:pt idx="3">
                  <c:v>апр 2018</c:v>
                </c:pt>
                <c:pt idx="4">
                  <c:v>май 2018</c:v>
                </c:pt>
                <c:pt idx="5">
                  <c:v>июн 2018</c:v>
                </c:pt>
                <c:pt idx="6">
                  <c:v>июл 2018</c:v>
                </c:pt>
                <c:pt idx="7">
                  <c:v>авг 2018</c:v>
                </c:pt>
                <c:pt idx="8">
                  <c:v>сен 2018</c:v>
                </c:pt>
                <c:pt idx="9">
                  <c:v>окт 2018</c:v>
                </c:pt>
                <c:pt idx="10">
                  <c:v>ноя 2018</c:v>
                </c:pt>
                <c:pt idx="11">
                  <c:v>дек 2018</c:v>
                </c:pt>
                <c:pt idx="12">
                  <c:v>янв 2019</c:v>
                </c:pt>
                <c:pt idx="13">
                  <c:v>фев 2019</c:v>
                </c:pt>
                <c:pt idx="14">
                  <c:v>мар 2019</c:v>
                </c:pt>
                <c:pt idx="15">
                  <c:v>апр 2019</c:v>
                </c:pt>
                <c:pt idx="16">
                  <c:v>май 2019</c:v>
                </c:pt>
                <c:pt idx="17">
                  <c:v>июн 2019</c:v>
                </c:pt>
                <c:pt idx="18">
                  <c:v>июл 2019</c:v>
                </c:pt>
                <c:pt idx="19">
                  <c:v>авг 2019</c:v>
                </c:pt>
                <c:pt idx="20">
                  <c:v>сен 2019</c:v>
                </c:pt>
                <c:pt idx="21">
                  <c:v>окт 2019</c:v>
                </c:pt>
                <c:pt idx="22">
                  <c:v>ноя 2019</c:v>
                </c:pt>
                <c:pt idx="23">
                  <c:v>дек 2019</c:v>
                </c:pt>
                <c:pt idx="24">
                  <c:v>янв 2020</c:v>
                </c:pt>
                <c:pt idx="25">
                  <c:v>фев 2020</c:v>
                </c:pt>
                <c:pt idx="26">
                  <c:v>мар 2020</c:v>
                </c:pt>
                <c:pt idx="27">
                  <c:v>апр 2020</c:v>
                </c:pt>
                <c:pt idx="28">
                  <c:v>май 2020</c:v>
                </c:pt>
                <c:pt idx="29">
                  <c:v>июн 2020</c:v>
                </c:pt>
                <c:pt idx="30">
                  <c:v>июл 2020</c:v>
                </c:pt>
                <c:pt idx="31">
                  <c:v>авг 2020</c:v>
                </c:pt>
                <c:pt idx="32">
                  <c:v>сен 2020</c:v>
                </c:pt>
                <c:pt idx="33">
                  <c:v>окт 2020</c:v>
                </c:pt>
                <c:pt idx="34">
                  <c:v>ноя 2020</c:v>
                </c:pt>
                <c:pt idx="35">
                  <c:v>дек 2020</c:v>
                </c:pt>
                <c:pt idx="36">
                  <c:v>янв 2021</c:v>
                </c:pt>
                <c:pt idx="37">
                  <c:v>фев 2021</c:v>
                </c:pt>
                <c:pt idx="38">
                  <c:v>мар 2021</c:v>
                </c:pt>
                <c:pt idx="39">
                  <c:v>апр 2021</c:v>
                </c:pt>
                <c:pt idx="40">
                  <c:v>май 2021</c:v>
                </c:pt>
                <c:pt idx="41">
                  <c:v>июн 2021</c:v>
                </c:pt>
                <c:pt idx="42">
                  <c:v>июл 2021</c:v>
                </c:pt>
                <c:pt idx="43">
                  <c:v>авг 2021</c:v>
                </c:pt>
                <c:pt idx="44">
                  <c:v>сен 2021</c:v>
                </c:pt>
                <c:pt idx="45">
                  <c:v>окт 2021</c:v>
                </c:pt>
                <c:pt idx="46">
                  <c:v>ноя 2021</c:v>
                </c:pt>
                <c:pt idx="47">
                  <c:v>дек 2021</c:v>
                </c:pt>
                <c:pt idx="48">
                  <c:v>янв 2022</c:v>
                </c:pt>
                <c:pt idx="49">
                  <c:v>фев 2022</c:v>
                </c:pt>
                <c:pt idx="50">
                  <c:v>мар 2022</c:v>
                </c:pt>
                <c:pt idx="51">
                  <c:v>апр 2022</c:v>
                </c:pt>
                <c:pt idx="52">
                  <c:v>май 2022</c:v>
                </c:pt>
                <c:pt idx="53">
                  <c:v>июн 2022</c:v>
                </c:pt>
                <c:pt idx="54">
                  <c:v>июл 2022</c:v>
                </c:pt>
                <c:pt idx="55">
                  <c:v>авг 2022</c:v>
                </c:pt>
                <c:pt idx="56">
                  <c:v>сен 2022</c:v>
                </c:pt>
                <c:pt idx="57">
                  <c:v>окт 2022</c:v>
                </c:pt>
              </c:strCache>
            </c:strRef>
          </c:cat>
          <c:val>
            <c:numRef>
              <c:f>Фрезеровщик!$D$4:$D$61</c:f>
              <c:numCache>
                <c:formatCode>"₽"#,##0.00_);\("₽"#,##0.00\)</c:formatCode>
                <c:ptCount val="58"/>
                <c:pt idx="0">
                  <c:v>30000</c:v>
                </c:pt>
                <c:pt idx="1">
                  <c:v>30000</c:v>
                </c:pt>
                <c:pt idx="2">
                  <c:v>30000</c:v>
                </c:pt>
                <c:pt idx="3">
                  <c:v>30000</c:v>
                </c:pt>
                <c:pt idx="4">
                  <c:v>30000</c:v>
                </c:pt>
                <c:pt idx="5">
                  <c:v>32000</c:v>
                </c:pt>
                <c:pt idx="6">
                  <c:v>30000</c:v>
                </c:pt>
                <c:pt idx="7">
                  <c:v>30000</c:v>
                </c:pt>
                <c:pt idx="8">
                  <c:v>35000</c:v>
                </c:pt>
                <c:pt idx="9">
                  <c:v>30000</c:v>
                </c:pt>
                <c:pt idx="10">
                  <c:v>35000</c:v>
                </c:pt>
                <c:pt idx="11">
                  <c:v>37500</c:v>
                </c:pt>
                <c:pt idx="12">
                  <c:v>31500</c:v>
                </c:pt>
                <c:pt idx="13">
                  <c:v>30000</c:v>
                </c:pt>
                <c:pt idx="14">
                  <c:v>30000</c:v>
                </c:pt>
                <c:pt idx="15">
                  <c:v>35000</c:v>
                </c:pt>
                <c:pt idx="16">
                  <c:v>35000</c:v>
                </c:pt>
                <c:pt idx="17">
                  <c:v>35000</c:v>
                </c:pt>
                <c:pt idx="18">
                  <c:v>35000</c:v>
                </c:pt>
                <c:pt idx="19">
                  <c:v>64000</c:v>
                </c:pt>
                <c:pt idx="20">
                  <c:v>60000</c:v>
                </c:pt>
                <c:pt idx="21">
                  <c:v>65000</c:v>
                </c:pt>
                <c:pt idx="22">
                  <c:v>50000</c:v>
                </c:pt>
                <c:pt idx="23">
                  <c:v>70000</c:v>
                </c:pt>
                <c:pt idx="24">
                  <c:v>70000</c:v>
                </c:pt>
                <c:pt idx="25">
                  <c:v>60000</c:v>
                </c:pt>
                <c:pt idx="26">
                  <c:v>60000</c:v>
                </c:pt>
                <c:pt idx="27">
                  <c:v>56000</c:v>
                </c:pt>
                <c:pt idx="28">
                  <c:v>65000</c:v>
                </c:pt>
                <c:pt idx="29">
                  <c:v>51500</c:v>
                </c:pt>
                <c:pt idx="30">
                  <c:v>61000</c:v>
                </c:pt>
                <c:pt idx="31">
                  <c:v>70000</c:v>
                </c:pt>
                <c:pt idx="32">
                  <c:v>60000</c:v>
                </c:pt>
                <c:pt idx="33">
                  <c:v>45000</c:v>
                </c:pt>
                <c:pt idx="34">
                  <c:v>65000</c:v>
                </c:pt>
                <c:pt idx="35">
                  <c:v>45000</c:v>
                </c:pt>
                <c:pt idx="36">
                  <c:v>45000</c:v>
                </c:pt>
                <c:pt idx="37">
                  <c:v>45000</c:v>
                </c:pt>
                <c:pt idx="38">
                  <c:v>70000</c:v>
                </c:pt>
                <c:pt idx="39">
                  <c:v>50000</c:v>
                </c:pt>
                <c:pt idx="40">
                  <c:v>80000</c:v>
                </c:pt>
                <c:pt idx="41">
                  <c:v>60000</c:v>
                </c:pt>
                <c:pt idx="42">
                  <c:v>57000</c:v>
                </c:pt>
                <c:pt idx="43">
                  <c:v>77000</c:v>
                </c:pt>
                <c:pt idx="44">
                  <c:v>60000</c:v>
                </c:pt>
                <c:pt idx="45">
                  <c:v>74125.5</c:v>
                </c:pt>
                <c:pt idx="46">
                  <c:v>80000</c:v>
                </c:pt>
                <c:pt idx="47">
                  <c:v>87000</c:v>
                </c:pt>
                <c:pt idx="48">
                  <c:v>60000</c:v>
                </c:pt>
                <c:pt idx="49">
                  <c:v>65000</c:v>
                </c:pt>
                <c:pt idx="50">
                  <c:v>80000</c:v>
                </c:pt>
                <c:pt idx="51">
                  <c:v>91500</c:v>
                </c:pt>
                <c:pt idx="52">
                  <c:v>90000</c:v>
                </c:pt>
                <c:pt idx="53">
                  <c:v>100000</c:v>
                </c:pt>
                <c:pt idx="54">
                  <c:v>85112</c:v>
                </c:pt>
                <c:pt idx="55">
                  <c:v>95000</c:v>
                </c:pt>
                <c:pt idx="56">
                  <c:v>100550</c:v>
                </c:pt>
                <c:pt idx="57">
                  <c:v>100000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8F0-4EA7-BF68-3FCBB096DF26}"/>
            </c:ext>
          </c:extLst>
        </c:ser>
        <c:ser>
          <c:idx val="3"/>
          <c:order val="3"/>
          <c:tx>
            <c:strRef>
              <c:f>Фрезеровщик!$E$3</c:f>
              <c:strCache>
                <c:ptCount val="1"/>
                <c:pt idx="0">
                  <c:v>Среднемесячная номинальная начисленная заработная плата работников по полному кругу организаций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Фрезеровщик!$A$4:$A$61</c:f>
              <c:strCache>
                <c:ptCount val="58"/>
                <c:pt idx="0">
                  <c:v>янв 2018</c:v>
                </c:pt>
                <c:pt idx="1">
                  <c:v>фев 2018</c:v>
                </c:pt>
                <c:pt idx="2">
                  <c:v>мар 2018</c:v>
                </c:pt>
                <c:pt idx="3">
                  <c:v>апр 2018</c:v>
                </c:pt>
                <c:pt idx="4">
                  <c:v>май 2018</c:v>
                </c:pt>
                <c:pt idx="5">
                  <c:v>июн 2018</c:v>
                </c:pt>
                <c:pt idx="6">
                  <c:v>июл 2018</c:v>
                </c:pt>
                <c:pt idx="7">
                  <c:v>авг 2018</c:v>
                </c:pt>
                <c:pt idx="8">
                  <c:v>сен 2018</c:v>
                </c:pt>
                <c:pt idx="9">
                  <c:v>окт 2018</c:v>
                </c:pt>
                <c:pt idx="10">
                  <c:v>ноя 2018</c:v>
                </c:pt>
                <c:pt idx="11">
                  <c:v>дек 2018</c:v>
                </c:pt>
                <c:pt idx="12">
                  <c:v>янв 2019</c:v>
                </c:pt>
                <c:pt idx="13">
                  <c:v>фев 2019</c:v>
                </c:pt>
                <c:pt idx="14">
                  <c:v>мар 2019</c:v>
                </c:pt>
                <c:pt idx="15">
                  <c:v>апр 2019</c:v>
                </c:pt>
                <c:pt idx="16">
                  <c:v>май 2019</c:v>
                </c:pt>
                <c:pt idx="17">
                  <c:v>июн 2019</c:v>
                </c:pt>
                <c:pt idx="18">
                  <c:v>июл 2019</c:v>
                </c:pt>
                <c:pt idx="19">
                  <c:v>авг 2019</c:v>
                </c:pt>
                <c:pt idx="20">
                  <c:v>сен 2019</c:v>
                </c:pt>
                <c:pt idx="21">
                  <c:v>окт 2019</c:v>
                </c:pt>
                <c:pt idx="22">
                  <c:v>ноя 2019</c:v>
                </c:pt>
                <c:pt idx="23">
                  <c:v>дек 2019</c:v>
                </c:pt>
                <c:pt idx="24">
                  <c:v>янв 2020</c:v>
                </c:pt>
                <c:pt idx="25">
                  <c:v>фев 2020</c:v>
                </c:pt>
                <c:pt idx="26">
                  <c:v>мар 2020</c:v>
                </c:pt>
                <c:pt idx="27">
                  <c:v>апр 2020</c:v>
                </c:pt>
                <c:pt idx="28">
                  <c:v>май 2020</c:v>
                </c:pt>
                <c:pt idx="29">
                  <c:v>июн 2020</c:v>
                </c:pt>
                <c:pt idx="30">
                  <c:v>июл 2020</c:v>
                </c:pt>
                <c:pt idx="31">
                  <c:v>авг 2020</c:v>
                </c:pt>
                <c:pt idx="32">
                  <c:v>сен 2020</c:v>
                </c:pt>
                <c:pt idx="33">
                  <c:v>окт 2020</c:v>
                </c:pt>
                <c:pt idx="34">
                  <c:v>ноя 2020</c:v>
                </c:pt>
                <c:pt idx="35">
                  <c:v>дек 2020</c:v>
                </c:pt>
                <c:pt idx="36">
                  <c:v>янв 2021</c:v>
                </c:pt>
                <c:pt idx="37">
                  <c:v>фев 2021</c:v>
                </c:pt>
                <c:pt idx="38">
                  <c:v>мар 2021</c:v>
                </c:pt>
                <c:pt idx="39">
                  <c:v>апр 2021</c:v>
                </c:pt>
                <c:pt idx="40">
                  <c:v>май 2021</c:v>
                </c:pt>
                <c:pt idx="41">
                  <c:v>июн 2021</c:v>
                </c:pt>
                <c:pt idx="42">
                  <c:v>июл 2021</c:v>
                </c:pt>
                <c:pt idx="43">
                  <c:v>авг 2021</c:v>
                </c:pt>
                <c:pt idx="44">
                  <c:v>сен 2021</c:v>
                </c:pt>
                <c:pt idx="45">
                  <c:v>окт 2021</c:v>
                </c:pt>
                <c:pt idx="46">
                  <c:v>ноя 2021</c:v>
                </c:pt>
                <c:pt idx="47">
                  <c:v>дек 2021</c:v>
                </c:pt>
                <c:pt idx="48">
                  <c:v>янв 2022</c:v>
                </c:pt>
                <c:pt idx="49">
                  <c:v>фев 2022</c:v>
                </c:pt>
                <c:pt idx="50">
                  <c:v>мар 2022</c:v>
                </c:pt>
                <c:pt idx="51">
                  <c:v>апр 2022</c:v>
                </c:pt>
                <c:pt idx="52">
                  <c:v>май 2022</c:v>
                </c:pt>
                <c:pt idx="53">
                  <c:v>июн 2022</c:v>
                </c:pt>
                <c:pt idx="54">
                  <c:v>июл 2022</c:v>
                </c:pt>
                <c:pt idx="55">
                  <c:v>авг 2022</c:v>
                </c:pt>
                <c:pt idx="56">
                  <c:v>сен 2022</c:v>
                </c:pt>
                <c:pt idx="57">
                  <c:v>окт 2022</c:v>
                </c:pt>
              </c:strCache>
            </c:strRef>
          </c:cat>
          <c:val>
            <c:numRef>
              <c:f>Фрезеровщик!$E$4:$E$61</c:f>
              <c:numCache>
                <c:formatCode>"₽"#,##0.00_);\("₽"#,##0.00\)</c:formatCode>
                <c:ptCount val="58"/>
                <c:pt idx="0">
                  <c:v>39016.699999999997</c:v>
                </c:pt>
                <c:pt idx="1">
                  <c:v>40443.4</c:v>
                </c:pt>
                <c:pt idx="2">
                  <c:v>42363.6</c:v>
                </c:pt>
                <c:pt idx="3">
                  <c:v>43381.1</c:v>
                </c:pt>
                <c:pt idx="4">
                  <c:v>44075.5</c:v>
                </c:pt>
                <c:pt idx="5">
                  <c:v>45848.1</c:v>
                </c:pt>
                <c:pt idx="6">
                  <c:v>42413.5</c:v>
                </c:pt>
                <c:pt idx="7">
                  <c:v>41363.599999999999</c:v>
                </c:pt>
                <c:pt idx="8">
                  <c:v>41774.300000000003</c:v>
                </c:pt>
                <c:pt idx="9">
                  <c:v>42331.7</c:v>
                </c:pt>
                <c:pt idx="10">
                  <c:v>42595</c:v>
                </c:pt>
                <c:pt idx="11">
                  <c:v>55569.3</c:v>
                </c:pt>
                <c:pt idx="12">
                  <c:v>42263.199999999997</c:v>
                </c:pt>
                <c:pt idx="13">
                  <c:v>43062.400000000001</c:v>
                </c:pt>
                <c:pt idx="14">
                  <c:v>46324.2</c:v>
                </c:pt>
                <c:pt idx="15">
                  <c:v>48029.8</c:v>
                </c:pt>
                <c:pt idx="16">
                  <c:v>47926.2</c:v>
                </c:pt>
                <c:pt idx="17">
                  <c:v>49347.9</c:v>
                </c:pt>
                <c:pt idx="18">
                  <c:v>46509.4</c:v>
                </c:pt>
                <c:pt idx="19">
                  <c:v>44961.3</c:v>
                </c:pt>
                <c:pt idx="20">
                  <c:v>45540.9</c:v>
                </c:pt>
                <c:pt idx="21">
                  <c:v>46549</c:v>
                </c:pt>
                <c:pt idx="22">
                  <c:v>46284.5</c:v>
                </c:pt>
                <c:pt idx="23">
                  <c:v>62239.199999999997</c:v>
                </c:pt>
                <c:pt idx="24">
                  <c:v>46674.1</c:v>
                </c:pt>
                <c:pt idx="25">
                  <c:v>47256.5</c:v>
                </c:pt>
                <c:pt idx="26">
                  <c:v>50947.5</c:v>
                </c:pt>
                <c:pt idx="27">
                  <c:v>49306</c:v>
                </c:pt>
                <c:pt idx="28">
                  <c:v>50746.5</c:v>
                </c:pt>
                <c:pt idx="29">
                  <c:v>52123.1</c:v>
                </c:pt>
                <c:pt idx="30">
                  <c:v>50145.1</c:v>
                </c:pt>
                <c:pt idx="31">
                  <c:v>47648.5</c:v>
                </c:pt>
                <c:pt idx="32">
                  <c:v>49258.7</c:v>
                </c:pt>
                <c:pt idx="33">
                  <c:v>49538.5</c:v>
                </c:pt>
                <c:pt idx="34">
                  <c:v>49274.3</c:v>
                </c:pt>
                <c:pt idx="35">
                  <c:v>69277.600000000006</c:v>
                </c:pt>
                <c:pt idx="36">
                  <c:v>49516.3</c:v>
                </c:pt>
                <c:pt idx="37">
                  <c:v>51228.800000000003</c:v>
                </c:pt>
                <c:pt idx="38">
                  <c:v>55207.7</c:v>
                </c:pt>
                <c:pt idx="39">
                  <c:v>56613.9</c:v>
                </c:pt>
                <c:pt idx="40">
                  <c:v>56171.3</c:v>
                </c:pt>
                <c:pt idx="41">
                  <c:v>58781.7</c:v>
                </c:pt>
                <c:pt idx="42">
                  <c:v>55169.8</c:v>
                </c:pt>
                <c:pt idx="43">
                  <c:v>52355.1</c:v>
                </c:pt>
                <c:pt idx="44">
                  <c:v>54687.1</c:v>
                </c:pt>
                <c:pt idx="45">
                  <c:v>54649</c:v>
                </c:pt>
                <c:pt idx="46">
                  <c:v>55639.4</c:v>
                </c:pt>
                <c:pt idx="47">
                  <c:v>77994.2</c:v>
                </c:pt>
                <c:pt idx="48">
                  <c:v>55717</c:v>
                </c:pt>
                <c:pt idx="49">
                  <c:v>57343.6</c:v>
                </c:pt>
                <c:pt idx="50">
                  <c:v>66757.399999999994</c:v>
                </c:pt>
                <c:pt idx="51">
                  <c:v>62268.9</c:v>
                </c:pt>
                <c:pt idx="52">
                  <c:v>62456.800000000003</c:v>
                </c:pt>
                <c:pt idx="53">
                  <c:v>66572.2</c:v>
                </c:pt>
                <c:pt idx="54">
                  <c:v>62199.7</c:v>
                </c:pt>
                <c:pt idx="55">
                  <c:v>59906.7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8F0-4EA7-BF68-3FCBB096D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05872"/>
        <c:axId val="521522384"/>
      </c:lineChart>
      <c:catAx>
        <c:axId val="14662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6039872"/>
        <c:crosses val="autoZero"/>
        <c:auto val="1"/>
        <c:lblAlgn val="ctr"/>
        <c:lblOffset val="100"/>
        <c:noMultiLvlLbl val="0"/>
      </c:catAx>
      <c:valAx>
        <c:axId val="14660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6202256"/>
        <c:crosses val="autoZero"/>
        <c:crossBetween val="between"/>
      </c:valAx>
      <c:valAx>
        <c:axId val="521522384"/>
        <c:scaling>
          <c:orientation val="minMax"/>
        </c:scaling>
        <c:delete val="0"/>
        <c:axPos val="r"/>
        <c:numFmt formatCode="&quot;₽&quot;#,##0.00_);\(&quot;₽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605872"/>
        <c:crosses val="max"/>
        <c:crossBetween val="between"/>
      </c:valAx>
      <c:catAx>
        <c:axId val="52160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52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2000"/>
              <a:t>Информация</a:t>
            </a:r>
            <a:r>
              <a:rPr lang="ru-RU" sz="2000" baseline="0"/>
              <a:t> по количеству объявлений и медианным предложениям по ЗП для типовой позиции </a:t>
            </a:r>
            <a:r>
              <a:rPr lang="ru-RU" sz="2000" b="1" baseline="0"/>
              <a:t>Токарь</a:t>
            </a:r>
            <a:r>
              <a:rPr lang="ru-RU" sz="2000" baseline="0"/>
              <a:t> </a:t>
            </a:r>
            <a:br>
              <a:rPr lang="ru-RU" sz="2000" baseline="0"/>
            </a:br>
            <a:r>
              <a:rPr lang="ru-RU" sz="2000" baseline="0"/>
              <a:t>Данные по трем источникам</a:t>
            </a:r>
            <a:r>
              <a:rPr lang="en-US" sz="2000" baseline="0"/>
              <a:t>: </a:t>
            </a:r>
            <a:r>
              <a:rPr lang="ru-RU" sz="2000" baseline="0"/>
              <a:t>Работа в России, </a:t>
            </a:r>
            <a:r>
              <a:rPr lang="en-US" sz="2000" baseline="0"/>
              <a:t>HH, SJ</a:t>
            </a:r>
            <a:r>
              <a:rPr lang="ru-RU" sz="2000" baseline="0"/>
              <a:t>, Период анализа</a:t>
            </a:r>
            <a:r>
              <a:rPr lang="ru-RU" sz="2000" b="0" i="0" u="none" strike="noStrike" baseline="0">
                <a:effectLst/>
              </a:rPr>
              <a:t>: Январь 2018 - Октябрь 2022</a:t>
            </a:r>
            <a:r>
              <a:rPr lang="ru-RU" sz="2000" b="0" i="0" u="none" strike="noStrike" baseline="0"/>
              <a:t> </a:t>
            </a:r>
            <a:endParaRPr lang="ru-RU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Токарь!$B$3</c:f>
              <c:strCache>
                <c:ptCount val="1"/>
                <c:pt idx="0">
                  <c:v>Кол-во новых обявлений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Токарь!$A$4:$A$61</c:f>
              <c:strCache>
                <c:ptCount val="58"/>
                <c:pt idx="0">
                  <c:v>янв 2018</c:v>
                </c:pt>
                <c:pt idx="1">
                  <c:v>фев 2018</c:v>
                </c:pt>
                <c:pt idx="2">
                  <c:v>мар 2018</c:v>
                </c:pt>
                <c:pt idx="3">
                  <c:v>апр 2018</c:v>
                </c:pt>
                <c:pt idx="4">
                  <c:v>май 2018</c:v>
                </c:pt>
                <c:pt idx="5">
                  <c:v>июн 2018</c:v>
                </c:pt>
                <c:pt idx="6">
                  <c:v>июл 2018</c:v>
                </c:pt>
                <c:pt idx="7">
                  <c:v>авг 2018</c:v>
                </c:pt>
                <c:pt idx="8">
                  <c:v>сен 2018</c:v>
                </c:pt>
                <c:pt idx="9">
                  <c:v>окт 2018</c:v>
                </c:pt>
                <c:pt idx="10">
                  <c:v>ноя 2018</c:v>
                </c:pt>
                <c:pt idx="11">
                  <c:v>дек 2018</c:v>
                </c:pt>
                <c:pt idx="12">
                  <c:v>янв 2019</c:v>
                </c:pt>
                <c:pt idx="13">
                  <c:v>фев 2019</c:v>
                </c:pt>
                <c:pt idx="14">
                  <c:v>мар 2019</c:v>
                </c:pt>
                <c:pt idx="15">
                  <c:v>апр 2019</c:v>
                </c:pt>
                <c:pt idx="16">
                  <c:v>май 2019</c:v>
                </c:pt>
                <c:pt idx="17">
                  <c:v>июн 2019</c:v>
                </c:pt>
                <c:pt idx="18">
                  <c:v>июл 2019</c:v>
                </c:pt>
                <c:pt idx="19">
                  <c:v>авг 2019</c:v>
                </c:pt>
                <c:pt idx="20">
                  <c:v>сен 2019</c:v>
                </c:pt>
                <c:pt idx="21">
                  <c:v>окт 2019</c:v>
                </c:pt>
                <c:pt idx="22">
                  <c:v>ноя 2019</c:v>
                </c:pt>
                <c:pt idx="23">
                  <c:v>дек 2019</c:v>
                </c:pt>
                <c:pt idx="24">
                  <c:v>янв 2020</c:v>
                </c:pt>
                <c:pt idx="25">
                  <c:v>фев 2020</c:v>
                </c:pt>
                <c:pt idx="26">
                  <c:v>мар 2020</c:v>
                </c:pt>
                <c:pt idx="27">
                  <c:v>апр 2020</c:v>
                </c:pt>
                <c:pt idx="28">
                  <c:v>май 2020</c:v>
                </c:pt>
                <c:pt idx="29">
                  <c:v>июн 2020</c:v>
                </c:pt>
                <c:pt idx="30">
                  <c:v>июл 2020</c:v>
                </c:pt>
                <c:pt idx="31">
                  <c:v>авг 2020</c:v>
                </c:pt>
                <c:pt idx="32">
                  <c:v>сен 2020</c:v>
                </c:pt>
                <c:pt idx="33">
                  <c:v>окт 2020</c:v>
                </c:pt>
                <c:pt idx="34">
                  <c:v>ноя 2020</c:v>
                </c:pt>
                <c:pt idx="35">
                  <c:v>дек 2020</c:v>
                </c:pt>
                <c:pt idx="36">
                  <c:v>янв 2021</c:v>
                </c:pt>
                <c:pt idx="37">
                  <c:v>фев 2021</c:v>
                </c:pt>
                <c:pt idx="38">
                  <c:v>мар 2021</c:v>
                </c:pt>
                <c:pt idx="39">
                  <c:v>апр 2021</c:v>
                </c:pt>
                <c:pt idx="40">
                  <c:v>май 2021</c:v>
                </c:pt>
                <c:pt idx="41">
                  <c:v>июн 2021</c:v>
                </c:pt>
                <c:pt idx="42">
                  <c:v>июл 2021</c:v>
                </c:pt>
                <c:pt idx="43">
                  <c:v>авг 2021</c:v>
                </c:pt>
                <c:pt idx="44">
                  <c:v>сен 2021</c:v>
                </c:pt>
                <c:pt idx="45">
                  <c:v>окт 2021</c:v>
                </c:pt>
                <c:pt idx="46">
                  <c:v>ноя 2021</c:v>
                </c:pt>
                <c:pt idx="47">
                  <c:v>дек 2021</c:v>
                </c:pt>
                <c:pt idx="48">
                  <c:v>янв 2022</c:v>
                </c:pt>
                <c:pt idx="49">
                  <c:v>фев 2022</c:v>
                </c:pt>
                <c:pt idx="50">
                  <c:v>мар 2022</c:v>
                </c:pt>
                <c:pt idx="51">
                  <c:v>апр 2022</c:v>
                </c:pt>
                <c:pt idx="52">
                  <c:v>май 2022</c:v>
                </c:pt>
                <c:pt idx="53">
                  <c:v>июн 2022</c:v>
                </c:pt>
                <c:pt idx="54">
                  <c:v>июл 2022</c:v>
                </c:pt>
                <c:pt idx="55">
                  <c:v>авг 2022</c:v>
                </c:pt>
                <c:pt idx="56">
                  <c:v>сен 2022</c:v>
                </c:pt>
                <c:pt idx="57">
                  <c:v>окт 2022</c:v>
                </c:pt>
              </c:strCache>
            </c:strRef>
          </c:cat>
          <c:val>
            <c:numRef>
              <c:f>Токарь!$B$4:$B$61</c:f>
              <c:numCache>
                <c:formatCode>#,##0</c:formatCode>
                <c:ptCount val="58"/>
                <c:pt idx="0">
                  <c:v>2530</c:v>
                </c:pt>
                <c:pt idx="1">
                  <c:v>2010</c:v>
                </c:pt>
                <c:pt idx="2">
                  <c:v>2436</c:v>
                </c:pt>
                <c:pt idx="3">
                  <c:v>2614</c:v>
                </c:pt>
                <c:pt idx="4">
                  <c:v>2769</c:v>
                </c:pt>
                <c:pt idx="5">
                  <c:v>2588</c:v>
                </c:pt>
                <c:pt idx="6">
                  <c:v>3284</c:v>
                </c:pt>
                <c:pt idx="7">
                  <c:v>3034</c:v>
                </c:pt>
                <c:pt idx="8">
                  <c:v>2467</c:v>
                </c:pt>
                <c:pt idx="9">
                  <c:v>2688</c:v>
                </c:pt>
                <c:pt idx="10">
                  <c:v>2655</c:v>
                </c:pt>
                <c:pt idx="11">
                  <c:v>2439</c:v>
                </c:pt>
                <c:pt idx="12">
                  <c:v>2471</c:v>
                </c:pt>
                <c:pt idx="13">
                  <c:v>2138</c:v>
                </c:pt>
                <c:pt idx="14">
                  <c:v>2524</c:v>
                </c:pt>
                <c:pt idx="15">
                  <c:v>3011</c:v>
                </c:pt>
                <c:pt idx="16">
                  <c:v>2526</c:v>
                </c:pt>
                <c:pt idx="17">
                  <c:v>2936</c:v>
                </c:pt>
                <c:pt idx="18">
                  <c:v>3021</c:v>
                </c:pt>
                <c:pt idx="19">
                  <c:v>3365</c:v>
                </c:pt>
                <c:pt idx="20">
                  <c:v>3059</c:v>
                </c:pt>
                <c:pt idx="21">
                  <c:v>3555</c:v>
                </c:pt>
                <c:pt idx="22">
                  <c:v>4412</c:v>
                </c:pt>
                <c:pt idx="23">
                  <c:v>5039</c:v>
                </c:pt>
                <c:pt idx="24">
                  <c:v>8722</c:v>
                </c:pt>
                <c:pt idx="25">
                  <c:v>7868</c:v>
                </c:pt>
                <c:pt idx="26">
                  <c:v>5409</c:v>
                </c:pt>
                <c:pt idx="27">
                  <c:v>2869</c:v>
                </c:pt>
                <c:pt idx="28">
                  <c:v>4307</c:v>
                </c:pt>
                <c:pt idx="29">
                  <c:v>3950</c:v>
                </c:pt>
                <c:pt idx="30">
                  <c:v>5284</c:v>
                </c:pt>
                <c:pt idx="31">
                  <c:v>5415</c:v>
                </c:pt>
                <c:pt idx="32">
                  <c:v>4744</c:v>
                </c:pt>
                <c:pt idx="33">
                  <c:v>4078</c:v>
                </c:pt>
                <c:pt idx="34">
                  <c:v>3794</c:v>
                </c:pt>
                <c:pt idx="35">
                  <c:v>3274</c:v>
                </c:pt>
                <c:pt idx="36">
                  <c:v>3296</c:v>
                </c:pt>
                <c:pt idx="37">
                  <c:v>3557</c:v>
                </c:pt>
                <c:pt idx="38">
                  <c:v>5003</c:v>
                </c:pt>
                <c:pt idx="39">
                  <c:v>4516</c:v>
                </c:pt>
                <c:pt idx="40">
                  <c:v>2270</c:v>
                </c:pt>
                <c:pt idx="41">
                  <c:v>3165</c:v>
                </c:pt>
                <c:pt idx="42">
                  <c:v>5310</c:v>
                </c:pt>
                <c:pt idx="43">
                  <c:v>4497</c:v>
                </c:pt>
                <c:pt idx="44">
                  <c:v>6001</c:v>
                </c:pt>
                <c:pt idx="45">
                  <c:v>4117</c:v>
                </c:pt>
                <c:pt idx="46">
                  <c:v>4235</c:v>
                </c:pt>
                <c:pt idx="47">
                  <c:v>5630</c:v>
                </c:pt>
                <c:pt idx="48">
                  <c:v>4965</c:v>
                </c:pt>
                <c:pt idx="49">
                  <c:v>4892</c:v>
                </c:pt>
                <c:pt idx="50">
                  <c:v>5956</c:v>
                </c:pt>
                <c:pt idx="51">
                  <c:v>6484</c:v>
                </c:pt>
                <c:pt idx="52">
                  <c:v>5643</c:v>
                </c:pt>
                <c:pt idx="53">
                  <c:v>7258</c:v>
                </c:pt>
                <c:pt idx="54">
                  <c:v>5818</c:v>
                </c:pt>
                <c:pt idx="55">
                  <c:v>5780</c:v>
                </c:pt>
                <c:pt idx="56">
                  <c:v>5772</c:v>
                </c:pt>
                <c:pt idx="57">
                  <c:v>6894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6-A341-8DAF-B43509B6A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7"/>
        <c:axId val="1466202256"/>
        <c:axId val="1466039872"/>
      </c:barChart>
      <c:lineChart>
        <c:grouping val="standard"/>
        <c:varyColors val="0"/>
        <c:ser>
          <c:idx val="1"/>
          <c:order val="1"/>
          <c:tx>
            <c:strRef>
              <c:f>Токарь!$C$3</c:f>
              <c:strCache>
                <c:ptCount val="1"/>
                <c:pt idx="0">
                  <c:v>Медиана ЗП ОТ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Токарь!$A$4:$A$61</c:f>
              <c:strCache>
                <c:ptCount val="58"/>
                <c:pt idx="0">
                  <c:v>янв 2018</c:v>
                </c:pt>
                <c:pt idx="1">
                  <c:v>фев 2018</c:v>
                </c:pt>
                <c:pt idx="2">
                  <c:v>мар 2018</c:v>
                </c:pt>
                <c:pt idx="3">
                  <c:v>апр 2018</c:v>
                </c:pt>
                <c:pt idx="4">
                  <c:v>май 2018</c:v>
                </c:pt>
                <c:pt idx="5">
                  <c:v>июн 2018</c:v>
                </c:pt>
                <c:pt idx="6">
                  <c:v>июл 2018</c:v>
                </c:pt>
                <c:pt idx="7">
                  <c:v>авг 2018</c:v>
                </c:pt>
                <c:pt idx="8">
                  <c:v>сен 2018</c:v>
                </c:pt>
                <c:pt idx="9">
                  <c:v>окт 2018</c:v>
                </c:pt>
                <c:pt idx="10">
                  <c:v>ноя 2018</c:v>
                </c:pt>
                <c:pt idx="11">
                  <c:v>дек 2018</c:v>
                </c:pt>
                <c:pt idx="12">
                  <c:v>янв 2019</c:v>
                </c:pt>
                <c:pt idx="13">
                  <c:v>фев 2019</c:v>
                </c:pt>
                <c:pt idx="14">
                  <c:v>мар 2019</c:v>
                </c:pt>
                <c:pt idx="15">
                  <c:v>апр 2019</c:v>
                </c:pt>
                <c:pt idx="16">
                  <c:v>май 2019</c:v>
                </c:pt>
                <c:pt idx="17">
                  <c:v>июн 2019</c:v>
                </c:pt>
                <c:pt idx="18">
                  <c:v>июл 2019</c:v>
                </c:pt>
                <c:pt idx="19">
                  <c:v>авг 2019</c:v>
                </c:pt>
                <c:pt idx="20">
                  <c:v>сен 2019</c:v>
                </c:pt>
                <c:pt idx="21">
                  <c:v>окт 2019</c:v>
                </c:pt>
                <c:pt idx="22">
                  <c:v>ноя 2019</c:v>
                </c:pt>
                <c:pt idx="23">
                  <c:v>дек 2019</c:v>
                </c:pt>
                <c:pt idx="24">
                  <c:v>янв 2020</c:v>
                </c:pt>
                <c:pt idx="25">
                  <c:v>фев 2020</c:v>
                </c:pt>
                <c:pt idx="26">
                  <c:v>мар 2020</c:v>
                </c:pt>
                <c:pt idx="27">
                  <c:v>апр 2020</c:v>
                </c:pt>
                <c:pt idx="28">
                  <c:v>май 2020</c:v>
                </c:pt>
                <c:pt idx="29">
                  <c:v>июн 2020</c:v>
                </c:pt>
                <c:pt idx="30">
                  <c:v>июл 2020</c:v>
                </c:pt>
                <c:pt idx="31">
                  <c:v>авг 2020</c:v>
                </c:pt>
                <c:pt idx="32">
                  <c:v>сен 2020</c:v>
                </c:pt>
                <c:pt idx="33">
                  <c:v>окт 2020</c:v>
                </c:pt>
                <c:pt idx="34">
                  <c:v>ноя 2020</c:v>
                </c:pt>
                <c:pt idx="35">
                  <c:v>дек 2020</c:v>
                </c:pt>
                <c:pt idx="36">
                  <c:v>янв 2021</c:v>
                </c:pt>
                <c:pt idx="37">
                  <c:v>фев 2021</c:v>
                </c:pt>
                <c:pt idx="38">
                  <c:v>мар 2021</c:v>
                </c:pt>
                <c:pt idx="39">
                  <c:v>апр 2021</c:v>
                </c:pt>
                <c:pt idx="40">
                  <c:v>май 2021</c:v>
                </c:pt>
                <c:pt idx="41">
                  <c:v>июн 2021</c:v>
                </c:pt>
                <c:pt idx="42">
                  <c:v>июл 2021</c:v>
                </c:pt>
                <c:pt idx="43">
                  <c:v>авг 2021</c:v>
                </c:pt>
                <c:pt idx="44">
                  <c:v>сен 2021</c:v>
                </c:pt>
                <c:pt idx="45">
                  <c:v>окт 2021</c:v>
                </c:pt>
                <c:pt idx="46">
                  <c:v>ноя 2021</c:v>
                </c:pt>
                <c:pt idx="47">
                  <c:v>дек 2021</c:v>
                </c:pt>
                <c:pt idx="48">
                  <c:v>янв 2022</c:v>
                </c:pt>
                <c:pt idx="49">
                  <c:v>фев 2022</c:v>
                </c:pt>
                <c:pt idx="50">
                  <c:v>мар 2022</c:v>
                </c:pt>
                <c:pt idx="51">
                  <c:v>апр 2022</c:v>
                </c:pt>
                <c:pt idx="52">
                  <c:v>май 2022</c:v>
                </c:pt>
                <c:pt idx="53">
                  <c:v>июн 2022</c:v>
                </c:pt>
                <c:pt idx="54">
                  <c:v>июл 2022</c:v>
                </c:pt>
                <c:pt idx="55">
                  <c:v>авг 2022</c:v>
                </c:pt>
                <c:pt idx="56">
                  <c:v>сен 2022</c:v>
                </c:pt>
                <c:pt idx="57">
                  <c:v>окт 2022</c:v>
                </c:pt>
              </c:strCache>
            </c:strRef>
          </c:cat>
          <c:val>
            <c:numRef>
              <c:f>Токарь!$C$4:$C$61</c:f>
              <c:numCache>
                <c:formatCode>"₽"#,##0.00_);\("₽"#,##0.00\)</c:formatCode>
                <c:ptCount val="58"/>
                <c:pt idx="0">
                  <c:v>28000</c:v>
                </c:pt>
                <c:pt idx="1">
                  <c:v>30000</c:v>
                </c:pt>
                <c:pt idx="2">
                  <c:v>25320</c:v>
                </c:pt>
                <c:pt idx="3">
                  <c:v>30000</c:v>
                </c:pt>
                <c:pt idx="4">
                  <c:v>30000</c:v>
                </c:pt>
                <c:pt idx="5">
                  <c:v>30000</c:v>
                </c:pt>
                <c:pt idx="6">
                  <c:v>35000</c:v>
                </c:pt>
                <c:pt idx="7">
                  <c:v>33000</c:v>
                </c:pt>
                <c:pt idx="8">
                  <c:v>30000</c:v>
                </c:pt>
                <c:pt idx="9">
                  <c:v>30000</c:v>
                </c:pt>
                <c:pt idx="10">
                  <c:v>30000</c:v>
                </c:pt>
                <c:pt idx="11">
                  <c:v>40000</c:v>
                </c:pt>
                <c:pt idx="12">
                  <c:v>30000</c:v>
                </c:pt>
                <c:pt idx="13">
                  <c:v>30000</c:v>
                </c:pt>
                <c:pt idx="14">
                  <c:v>35000</c:v>
                </c:pt>
                <c:pt idx="15">
                  <c:v>40000</c:v>
                </c:pt>
                <c:pt idx="16">
                  <c:v>40000</c:v>
                </c:pt>
                <c:pt idx="17">
                  <c:v>40000</c:v>
                </c:pt>
                <c:pt idx="18">
                  <c:v>37000</c:v>
                </c:pt>
                <c:pt idx="19">
                  <c:v>45000</c:v>
                </c:pt>
                <c:pt idx="20">
                  <c:v>44500</c:v>
                </c:pt>
                <c:pt idx="21">
                  <c:v>50000</c:v>
                </c:pt>
                <c:pt idx="22">
                  <c:v>60000</c:v>
                </c:pt>
                <c:pt idx="23">
                  <c:v>62000</c:v>
                </c:pt>
                <c:pt idx="24">
                  <c:v>62000</c:v>
                </c:pt>
                <c:pt idx="25">
                  <c:v>65000</c:v>
                </c:pt>
                <c:pt idx="26">
                  <c:v>60000</c:v>
                </c:pt>
                <c:pt idx="27">
                  <c:v>60000</c:v>
                </c:pt>
                <c:pt idx="28">
                  <c:v>60000</c:v>
                </c:pt>
                <c:pt idx="29">
                  <c:v>60000</c:v>
                </c:pt>
                <c:pt idx="30">
                  <c:v>65000</c:v>
                </c:pt>
                <c:pt idx="31">
                  <c:v>65000</c:v>
                </c:pt>
                <c:pt idx="32">
                  <c:v>66000</c:v>
                </c:pt>
                <c:pt idx="33">
                  <c:v>60000</c:v>
                </c:pt>
                <c:pt idx="34">
                  <c:v>65000</c:v>
                </c:pt>
                <c:pt idx="35">
                  <c:v>55500</c:v>
                </c:pt>
                <c:pt idx="36">
                  <c:v>50000</c:v>
                </c:pt>
                <c:pt idx="37">
                  <c:v>48973</c:v>
                </c:pt>
                <c:pt idx="38">
                  <c:v>65000</c:v>
                </c:pt>
                <c:pt idx="39">
                  <c:v>65000</c:v>
                </c:pt>
                <c:pt idx="40">
                  <c:v>70000</c:v>
                </c:pt>
                <c:pt idx="41">
                  <c:v>60000</c:v>
                </c:pt>
                <c:pt idx="42">
                  <c:v>54000</c:v>
                </c:pt>
                <c:pt idx="43">
                  <c:v>68000</c:v>
                </c:pt>
                <c:pt idx="44">
                  <c:v>70000</c:v>
                </c:pt>
                <c:pt idx="45">
                  <c:v>70000</c:v>
                </c:pt>
                <c:pt idx="46">
                  <c:v>80000</c:v>
                </c:pt>
                <c:pt idx="47">
                  <c:v>85000</c:v>
                </c:pt>
                <c:pt idx="48">
                  <c:v>75000</c:v>
                </c:pt>
                <c:pt idx="49">
                  <c:v>70000</c:v>
                </c:pt>
                <c:pt idx="50">
                  <c:v>80000</c:v>
                </c:pt>
                <c:pt idx="51">
                  <c:v>86000</c:v>
                </c:pt>
                <c:pt idx="52">
                  <c:v>90000</c:v>
                </c:pt>
                <c:pt idx="53">
                  <c:v>89700</c:v>
                </c:pt>
                <c:pt idx="54">
                  <c:v>87000</c:v>
                </c:pt>
                <c:pt idx="55">
                  <c:v>90000</c:v>
                </c:pt>
                <c:pt idx="56">
                  <c:v>92000</c:v>
                </c:pt>
                <c:pt idx="57">
                  <c:v>100000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B06-A341-8DAF-B43509B6A94E}"/>
            </c:ext>
          </c:extLst>
        </c:ser>
        <c:ser>
          <c:idx val="2"/>
          <c:order val="2"/>
          <c:tx>
            <c:strRef>
              <c:f>Токарь!$D$3</c:f>
              <c:strCache>
                <c:ptCount val="1"/>
                <c:pt idx="0">
                  <c:v>Медиана ЗП ДО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Токарь!$A$4:$A$61</c:f>
              <c:strCache>
                <c:ptCount val="58"/>
                <c:pt idx="0">
                  <c:v>янв 2018</c:v>
                </c:pt>
                <c:pt idx="1">
                  <c:v>фев 2018</c:v>
                </c:pt>
                <c:pt idx="2">
                  <c:v>мар 2018</c:v>
                </c:pt>
                <c:pt idx="3">
                  <c:v>апр 2018</c:v>
                </c:pt>
                <c:pt idx="4">
                  <c:v>май 2018</c:v>
                </c:pt>
                <c:pt idx="5">
                  <c:v>июн 2018</c:v>
                </c:pt>
                <c:pt idx="6">
                  <c:v>июл 2018</c:v>
                </c:pt>
                <c:pt idx="7">
                  <c:v>авг 2018</c:v>
                </c:pt>
                <c:pt idx="8">
                  <c:v>сен 2018</c:v>
                </c:pt>
                <c:pt idx="9">
                  <c:v>окт 2018</c:v>
                </c:pt>
                <c:pt idx="10">
                  <c:v>ноя 2018</c:v>
                </c:pt>
                <c:pt idx="11">
                  <c:v>дек 2018</c:v>
                </c:pt>
                <c:pt idx="12">
                  <c:v>янв 2019</c:v>
                </c:pt>
                <c:pt idx="13">
                  <c:v>фев 2019</c:v>
                </c:pt>
                <c:pt idx="14">
                  <c:v>мар 2019</c:v>
                </c:pt>
                <c:pt idx="15">
                  <c:v>апр 2019</c:v>
                </c:pt>
                <c:pt idx="16">
                  <c:v>май 2019</c:v>
                </c:pt>
                <c:pt idx="17">
                  <c:v>июн 2019</c:v>
                </c:pt>
                <c:pt idx="18">
                  <c:v>июл 2019</c:v>
                </c:pt>
                <c:pt idx="19">
                  <c:v>авг 2019</c:v>
                </c:pt>
                <c:pt idx="20">
                  <c:v>сен 2019</c:v>
                </c:pt>
                <c:pt idx="21">
                  <c:v>окт 2019</c:v>
                </c:pt>
                <c:pt idx="22">
                  <c:v>ноя 2019</c:v>
                </c:pt>
                <c:pt idx="23">
                  <c:v>дек 2019</c:v>
                </c:pt>
                <c:pt idx="24">
                  <c:v>янв 2020</c:v>
                </c:pt>
                <c:pt idx="25">
                  <c:v>фев 2020</c:v>
                </c:pt>
                <c:pt idx="26">
                  <c:v>мар 2020</c:v>
                </c:pt>
                <c:pt idx="27">
                  <c:v>апр 2020</c:v>
                </c:pt>
                <c:pt idx="28">
                  <c:v>май 2020</c:v>
                </c:pt>
                <c:pt idx="29">
                  <c:v>июн 2020</c:v>
                </c:pt>
                <c:pt idx="30">
                  <c:v>июл 2020</c:v>
                </c:pt>
                <c:pt idx="31">
                  <c:v>авг 2020</c:v>
                </c:pt>
                <c:pt idx="32">
                  <c:v>сен 2020</c:v>
                </c:pt>
                <c:pt idx="33">
                  <c:v>окт 2020</c:v>
                </c:pt>
                <c:pt idx="34">
                  <c:v>ноя 2020</c:v>
                </c:pt>
                <c:pt idx="35">
                  <c:v>дек 2020</c:v>
                </c:pt>
                <c:pt idx="36">
                  <c:v>янв 2021</c:v>
                </c:pt>
                <c:pt idx="37">
                  <c:v>фев 2021</c:v>
                </c:pt>
                <c:pt idx="38">
                  <c:v>мар 2021</c:v>
                </c:pt>
                <c:pt idx="39">
                  <c:v>апр 2021</c:v>
                </c:pt>
                <c:pt idx="40">
                  <c:v>май 2021</c:v>
                </c:pt>
                <c:pt idx="41">
                  <c:v>июн 2021</c:v>
                </c:pt>
                <c:pt idx="42">
                  <c:v>июл 2021</c:v>
                </c:pt>
                <c:pt idx="43">
                  <c:v>авг 2021</c:v>
                </c:pt>
                <c:pt idx="44">
                  <c:v>сен 2021</c:v>
                </c:pt>
                <c:pt idx="45">
                  <c:v>окт 2021</c:v>
                </c:pt>
                <c:pt idx="46">
                  <c:v>ноя 2021</c:v>
                </c:pt>
                <c:pt idx="47">
                  <c:v>дек 2021</c:v>
                </c:pt>
                <c:pt idx="48">
                  <c:v>янв 2022</c:v>
                </c:pt>
                <c:pt idx="49">
                  <c:v>фев 2022</c:v>
                </c:pt>
                <c:pt idx="50">
                  <c:v>мар 2022</c:v>
                </c:pt>
                <c:pt idx="51">
                  <c:v>апр 2022</c:v>
                </c:pt>
                <c:pt idx="52">
                  <c:v>май 2022</c:v>
                </c:pt>
                <c:pt idx="53">
                  <c:v>июн 2022</c:v>
                </c:pt>
                <c:pt idx="54">
                  <c:v>июл 2022</c:v>
                </c:pt>
                <c:pt idx="55">
                  <c:v>авг 2022</c:v>
                </c:pt>
                <c:pt idx="56">
                  <c:v>сен 2022</c:v>
                </c:pt>
                <c:pt idx="57">
                  <c:v>окт 2022</c:v>
                </c:pt>
              </c:strCache>
            </c:strRef>
          </c:cat>
          <c:val>
            <c:numRef>
              <c:f>Токарь!$D$4:$D$61</c:f>
              <c:numCache>
                <c:formatCode>"₽"#,##0.00_);\("₽"#,##0.00\)</c:formatCode>
                <c:ptCount val="58"/>
                <c:pt idx="0">
                  <c:v>30000</c:v>
                </c:pt>
                <c:pt idx="1">
                  <c:v>33000</c:v>
                </c:pt>
                <c:pt idx="2">
                  <c:v>30000</c:v>
                </c:pt>
                <c:pt idx="3">
                  <c:v>35000</c:v>
                </c:pt>
                <c:pt idx="4">
                  <c:v>30000</c:v>
                </c:pt>
                <c:pt idx="5">
                  <c:v>33000</c:v>
                </c:pt>
                <c:pt idx="6">
                  <c:v>35000</c:v>
                </c:pt>
                <c:pt idx="7">
                  <c:v>35000</c:v>
                </c:pt>
                <c:pt idx="8">
                  <c:v>35000</c:v>
                </c:pt>
                <c:pt idx="9">
                  <c:v>35000</c:v>
                </c:pt>
                <c:pt idx="10">
                  <c:v>40000</c:v>
                </c:pt>
                <c:pt idx="11">
                  <c:v>45000</c:v>
                </c:pt>
                <c:pt idx="12">
                  <c:v>35000</c:v>
                </c:pt>
                <c:pt idx="13">
                  <c:v>30000</c:v>
                </c:pt>
                <c:pt idx="14">
                  <c:v>35000</c:v>
                </c:pt>
                <c:pt idx="15">
                  <c:v>38000</c:v>
                </c:pt>
                <c:pt idx="16">
                  <c:v>40000</c:v>
                </c:pt>
                <c:pt idx="17">
                  <c:v>50000</c:v>
                </c:pt>
                <c:pt idx="18">
                  <c:v>40000</c:v>
                </c:pt>
                <c:pt idx="19">
                  <c:v>45293.5</c:v>
                </c:pt>
                <c:pt idx="20">
                  <c:v>57500</c:v>
                </c:pt>
                <c:pt idx="21">
                  <c:v>68000</c:v>
                </c:pt>
                <c:pt idx="22">
                  <c:v>65000</c:v>
                </c:pt>
                <c:pt idx="23">
                  <c:v>71000</c:v>
                </c:pt>
                <c:pt idx="24">
                  <c:v>70000</c:v>
                </c:pt>
                <c:pt idx="25">
                  <c:v>70000</c:v>
                </c:pt>
                <c:pt idx="26">
                  <c:v>70000</c:v>
                </c:pt>
                <c:pt idx="27">
                  <c:v>60000</c:v>
                </c:pt>
                <c:pt idx="28">
                  <c:v>70000</c:v>
                </c:pt>
                <c:pt idx="29">
                  <c:v>70000</c:v>
                </c:pt>
                <c:pt idx="30">
                  <c:v>70000</c:v>
                </c:pt>
                <c:pt idx="31">
                  <c:v>73000</c:v>
                </c:pt>
                <c:pt idx="32">
                  <c:v>70000</c:v>
                </c:pt>
                <c:pt idx="33">
                  <c:v>65000</c:v>
                </c:pt>
                <c:pt idx="34">
                  <c:v>62000</c:v>
                </c:pt>
                <c:pt idx="35">
                  <c:v>50000</c:v>
                </c:pt>
                <c:pt idx="36">
                  <c:v>60000</c:v>
                </c:pt>
                <c:pt idx="37">
                  <c:v>50000</c:v>
                </c:pt>
                <c:pt idx="38">
                  <c:v>70000</c:v>
                </c:pt>
                <c:pt idx="39">
                  <c:v>60000</c:v>
                </c:pt>
                <c:pt idx="40">
                  <c:v>80000</c:v>
                </c:pt>
                <c:pt idx="41">
                  <c:v>65000</c:v>
                </c:pt>
                <c:pt idx="42">
                  <c:v>67000</c:v>
                </c:pt>
                <c:pt idx="43">
                  <c:v>80000</c:v>
                </c:pt>
                <c:pt idx="44">
                  <c:v>74000</c:v>
                </c:pt>
                <c:pt idx="45">
                  <c:v>85000</c:v>
                </c:pt>
                <c:pt idx="46">
                  <c:v>90000</c:v>
                </c:pt>
                <c:pt idx="47">
                  <c:v>91000</c:v>
                </c:pt>
                <c:pt idx="48">
                  <c:v>70000</c:v>
                </c:pt>
                <c:pt idx="49">
                  <c:v>70000</c:v>
                </c:pt>
                <c:pt idx="50">
                  <c:v>89000</c:v>
                </c:pt>
                <c:pt idx="51">
                  <c:v>95000</c:v>
                </c:pt>
                <c:pt idx="52">
                  <c:v>95000</c:v>
                </c:pt>
                <c:pt idx="53">
                  <c:v>98000</c:v>
                </c:pt>
                <c:pt idx="54">
                  <c:v>96000</c:v>
                </c:pt>
                <c:pt idx="55">
                  <c:v>100000</c:v>
                </c:pt>
                <c:pt idx="56">
                  <c:v>106000</c:v>
                </c:pt>
                <c:pt idx="57">
                  <c:v>115000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B06-A341-8DAF-B43509B6A94E}"/>
            </c:ext>
          </c:extLst>
        </c:ser>
        <c:ser>
          <c:idx val="3"/>
          <c:order val="3"/>
          <c:tx>
            <c:strRef>
              <c:f>Токарь!$E$3</c:f>
              <c:strCache>
                <c:ptCount val="1"/>
                <c:pt idx="0">
                  <c:v>Среднемесячная номинальная начисленная заработная плата работников по полному кругу организаций</c:v>
                </c:pt>
              </c:strCache>
            </c:strRef>
          </c:tx>
          <c:spPr>
            <a:ln w="19050" cap="rnd">
              <a:solidFill>
                <a:srgbClr val="7030A0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Токарь!$A$4:$A$61</c:f>
              <c:strCache>
                <c:ptCount val="58"/>
                <c:pt idx="0">
                  <c:v>янв 2018</c:v>
                </c:pt>
                <c:pt idx="1">
                  <c:v>фев 2018</c:v>
                </c:pt>
                <c:pt idx="2">
                  <c:v>мар 2018</c:v>
                </c:pt>
                <c:pt idx="3">
                  <c:v>апр 2018</c:v>
                </c:pt>
                <c:pt idx="4">
                  <c:v>май 2018</c:v>
                </c:pt>
                <c:pt idx="5">
                  <c:v>июн 2018</c:v>
                </c:pt>
                <c:pt idx="6">
                  <c:v>июл 2018</c:v>
                </c:pt>
                <c:pt idx="7">
                  <c:v>авг 2018</c:v>
                </c:pt>
                <c:pt idx="8">
                  <c:v>сен 2018</c:v>
                </c:pt>
                <c:pt idx="9">
                  <c:v>окт 2018</c:v>
                </c:pt>
                <c:pt idx="10">
                  <c:v>ноя 2018</c:v>
                </c:pt>
                <c:pt idx="11">
                  <c:v>дек 2018</c:v>
                </c:pt>
                <c:pt idx="12">
                  <c:v>янв 2019</c:v>
                </c:pt>
                <c:pt idx="13">
                  <c:v>фев 2019</c:v>
                </c:pt>
                <c:pt idx="14">
                  <c:v>мар 2019</c:v>
                </c:pt>
                <c:pt idx="15">
                  <c:v>апр 2019</c:v>
                </c:pt>
                <c:pt idx="16">
                  <c:v>май 2019</c:v>
                </c:pt>
                <c:pt idx="17">
                  <c:v>июн 2019</c:v>
                </c:pt>
                <c:pt idx="18">
                  <c:v>июл 2019</c:v>
                </c:pt>
                <c:pt idx="19">
                  <c:v>авг 2019</c:v>
                </c:pt>
                <c:pt idx="20">
                  <c:v>сен 2019</c:v>
                </c:pt>
                <c:pt idx="21">
                  <c:v>окт 2019</c:v>
                </c:pt>
                <c:pt idx="22">
                  <c:v>ноя 2019</c:v>
                </c:pt>
                <c:pt idx="23">
                  <c:v>дек 2019</c:v>
                </c:pt>
                <c:pt idx="24">
                  <c:v>янв 2020</c:v>
                </c:pt>
                <c:pt idx="25">
                  <c:v>фев 2020</c:v>
                </c:pt>
                <c:pt idx="26">
                  <c:v>мар 2020</c:v>
                </c:pt>
                <c:pt idx="27">
                  <c:v>апр 2020</c:v>
                </c:pt>
                <c:pt idx="28">
                  <c:v>май 2020</c:v>
                </c:pt>
                <c:pt idx="29">
                  <c:v>июн 2020</c:v>
                </c:pt>
                <c:pt idx="30">
                  <c:v>июл 2020</c:v>
                </c:pt>
                <c:pt idx="31">
                  <c:v>авг 2020</c:v>
                </c:pt>
                <c:pt idx="32">
                  <c:v>сен 2020</c:v>
                </c:pt>
                <c:pt idx="33">
                  <c:v>окт 2020</c:v>
                </c:pt>
                <c:pt idx="34">
                  <c:v>ноя 2020</c:v>
                </c:pt>
                <c:pt idx="35">
                  <c:v>дек 2020</c:v>
                </c:pt>
                <c:pt idx="36">
                  <c:v>янв 2021</c:v>
                </c:pt>
                <c:pt idx="37">
                  <c:v>фев 2021</c:v>
                </c:pt>
                <c:pt idx="38">
                  <c:v>мар 2021</c:v>
                </c:pt>
                <c:pt idx="39">
                  <c:v>апр 2021</c:v>
                </c:pt>
                <c:pt idx="40">
                  <c:v>май 2021</c:v>
                </c:pt>
                <c:pt idx="41">
                  <c:v>июн 2021</c:v>
                </c:pt>
                <c:pt idx="42">
                  <c:v>июл 2021</c:v>
                </c:pt>
                <c:pt idx="43">
                  <c:v>авг 2021</c:v>
                </c:pt>
                <c:pt idx="44">
                  <c:v>сен 2021</c:v>
                </c:pt>
                <c:pt idx="45">
                  <c:v>окт 2021</c:v>
                </c:pt>
                <c:pt idx="46">
                  <c:v>ноя 2021</c:v>
                </c:pt>
                <c:pt idx="47">
                  <c:v>дек 2021</c:v>
                </c:pt>
                <c:pt idx="48">
                  <c:v>янв 2022</c:v>
                </c:pt>
                <c:pt idx="49">
                  <c:v>фев 2022</c:v>
                </c:pt>
                <c:pt idx="50">
                  <c:v>мар 2022</c:v>
                </c:pt>
                <c:pt idx="51">
                  <c:v>апр 2022</c:v>
                </c:pt>
                <c:pt idx="52">
                  <c:v>май 2022</c:v>
                </c:pt>
                <c:pt idx="53">
                  <c:v>июн 2022</c:v>
                </c:pt>
                <c:pt idx="54">
                  <c:v>июл 2022</c:v>
                </c:pt>
                <c:pt idx="55">
                  <c:v>авг 2022</c:v>
                </c:pt>
                <c:pt idx="56">
                  <c:v>сен 2022</c:v>
                </c:pt>
                <c:pt idx="57">
                  <c:v>окт 2022</c:v>
                </c:pt>
              </c:strCache>
            </c:strRef>
          </c:cat>
          <c:val>
            <c:numRef>
              <c:f>Токарь!$E$4:$E$61</c:f>
              <c:numCache>
                <c:formatCode>"₽"#,##0.00_);\("₽"#,##0.00\)</c:formatCode>
                <c:ptCount val="58"/>
                <c:pt idx="0">
                  <c:v>39016.699999999997</c:v>
                </c:pt>
                <c:pt idx="1">
                  <c:v>40443.4</c:v>
                </c:pt>
                <c:pt idx="2">
                  <c:v>42363.6</c:v>
                </c:pt>
                <c:pt idx="3">
                  <c:v>43381.1</c:v>
                </c:pt>
                <c:pt idx="4">
                  <c:v>44075.5</c:v>
                </c:pt>
                <c:pt idx="5">
                  <c:v>45848.1</c:v>
                </c:pt>
                <c:pt idx="6">
                  <c:v>42413.5</c:v>
                </c:pt>
                <c:pt idx="7">
                  <c:v>41363.599999999999</c:v>
                </c:pt>
                <c:pt idx="8">
                  <c:v>41774.300000000003</c:v>
                </c:pt>
                <c:pt idx="9">
                  <c:v>42331.7</c:v>
                </c:pt>
                <c:pt idx="10">
                  <c:v>42595</c:v>
                </c:pt>
                <c:pt idx="11">
                  <c:v>55569.3</c:v>
                </c:pt>
                <c:pt idx="12">
                  <c:v>42263.199999999997</c:v>
                </c:pt>
                <c:pt idx="13">
                  <c:v>43062.400000000001</c:v>
                </c:pt>
                <c:pt idx="14">
                  <c:v>46324.2</c:v>
                </c:pt>
                <c:pt idx="15">
                  <c:v>48029.8</c:v>
                </c:pt>
                <c:pt idx="16">
                  <c:v>47926.2</c:v>
                </c:pt>
                <c:pt idx="17">
                  <c:v>49347.9</c:v>
                </c:pt>
                <c:pt idx="18">
                  <c:v>46509.4</c:v>
                </c:pt>
                <c:pt idx="19">
                  <c:v>44961.3</c:v>
                </c:pt>
                <c:pt idx="20">
                  <c:v>45540.9</c:v>
                </c:pt>
                <c:pt idx="21">
                  <c:v>46549</c:v>
                </c:pt>
                <c:pt idx="22">
                  <c:v>46284.5</c:v>
                </c:pt>
                <c:pt idx="23">
                  <c:v>62239.199999999997</c:v>
                </c:pt>
                <c:pt idx="24">
                  <c:v>46674.1</c:v>
                </c:pt>
                <c:pt idx="25">
                  <c:v>47256.5</c:v>
                </c:pt>
                <c:pt idx="26">
                  <c:v>50947.5</c:v>
                </c:pt>
                <c:pt idx="27">
                  <c:v>49306</c:v>
                </c:pt>
                <c:pt idx="28">
                  <c:v>50746.5</c:v>
                </c:pt>
                <c:pt idx="29">
                  <c:v>52123.1</c:v>
                </c:pt>
                <c:pt idx="30">
                  <c:v>50145.1</c:v>
                </c:pt>
                <c:pt idx="31">
                  <c:v>47648.5</c:v>
                </c:pt>
                <c:pt idx="32">
                  <c:v>49258.7</c:v>
                </c:pt>
                <c:pt idx="33">
                  <c:v>49538.5</c:v>
                </c:pt>
                <c:pt idx="34">
                  <c:v>49274.3</c:v>
                </c:pt>
                <c:pt idx="35">
                  <c:v>69277.600000000006</c:v>
                </c:pt>
                <c:pt idx="36">
                  <c:v>49516.3</c:v>
                </c:pt>
                <c:pt idx="37">
                  <c:v>51228.800000000003</c:v>
                </c:pt>
                <c:pt idx="38">
                  <c:v>55207.7</c:v>
                </c:pt>
                <c:pt idx="39">
                  <c:v>56613.9</c:v>
                </c:pt>
                <c:pt idx="40">
                  <c:v>56171.3</c:v>
                </c:pt>
                <c:pt idx="41">
                  <c:v>58781.7</c:v>
                </c:pt>
                <c:pt idx="42">
                  <c:v>55169.8</c:v>
                </c:pt>
                <c:pt idx="43">
                  <c:v>52355.1</c:v>
                </c:pt>
                <c:pt idx="44">
                  <c:v>54687.1</c:v>
                </c:pt>
                <c:pt idx="45">
                  <c:v>54649</c:v>
                </c:pt>
                <c:pt idx="46">
                  <c:v>55639.4</c:v>
                </c:pt>
                <c:pt idx="47">
                  <c:v>77994.2</c:v>
                </c:pt>
                <c:pt idx="48">
                  <c:v>55717</c:v>
                </c:pt>
                <c:pt idx="49">
                  <c:v>57343.6</c:v>
                </c:pt>
                <c:pt idx="50">
                  <c:v>66757.399999999994</c:v>
                </c:pt>
                <c:pt idx="51">
                  <c:v>62268.9</c:v>
                </c:pt>
                <c:pt idx="52">
                  <c:v>62456.800000000003</c:v>
                </c:pt>
                <c:pt idx="53">
                  <c:v>66572.2</c:v>
                </c:pt>
                <c:pt idx="54">
                  <c:v>62199.7</c:v>
                </c:pt>
                <c:pt idx="55">
                  <c:v>59906.7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B06-A341-8DAF-B43509B6A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605872"/>
        <c:axId val="521522384"/>
      </c:lineChart>
      <c:catAx>
        <c:axId val="14662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6039872"/>
        <c:crosses val="autoZero"/>
        <c:auto val="1"/>
        <c:lblAlgn val="ctr"/>
        <c:lblOffset val="100"/>
        <c:noMultiLvlLbl val="0"/>
      </c:catAx>
      <c:valAx>
        <c:axId val="146603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6202256"/>
        <c:crosses val="autoZero"/>
        <c:crossBetween val="between"/>
      </c:valAx>
      <c:valAx>
        <c:axId val="521522384"/>
        <c:scaling>
          <c:orientation val="minMax"/>
        </c:scaling>
        <c:delete val="0"/>
        <c:axPos val="r"/>
        <c:numFmt formatCode="&quot;₽&quot;#,##0.00_);\(&quot;₽&quot;#,##0.00\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1605872"/>
        <c:crosses val="max"/>
        <c:crossBetween val="between"/>
      </c:valAx>
      <c:catAx>
        <c:axId val="52160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215223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</xdr:row>
      <xdr:rowOff>165100</xdr:rowOff>
    </xdr:from>
    <xdr:to>
      <xdr:col>33</xdr:col>
      <xdr:colOff>28575</xdr:colOff>
      <xdr:row>55</xdr:row>
      <xdr:rowOff>82550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69FFCC9-3F27-4233-98E1-F42103699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1</xdr:row>
      <xdr:rowOff>165100</xdr:rowOff>
    </xdr:from>
    <xdr:to>
      <xdr:col>33</xdr:col>
      <xdr:colOff>28575</xdr:colOff>
      <xdr:row>55</xdr:row>
      <xdr:rowOff>82550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25AAAA6-716B-4D5A-B752-636E2BDA81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3</xdr:row>
      <xdr:rowOff>184150</xdr:rowOff>
    </xdr:from>
    <xdr:to>
      <xdr:col>33</xdr:col>
      <xdr:colOff>266700</xdr:colOff>
      <xdr:row>57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0CC14A0-363A-419F-BD7D-E56B2521D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3</xdr:row>
      <xdr:rowOff>184150</xdr:rowOff>
    </xdr:from>
    <xdr:to>
      <xdr:col>33</xdr:col>
      <xdr:colOff>266700</xdr:colOff>
      <xdr:row>57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281251A-AB35-4D24-9CBD-BAC478922B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3</xdr:row>
      <xdr:rowOff>184150</xdr:rowOff>
    </xdr:from>
    <xdr:to>
      <xdr:col>33</xdr:col>
      <xdr:colOff>266700</xdr:colOff>
      <xdr:row>57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D8D8D5C-330D-4A8B-B1DE-2E3B2ECDFD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3</xdr:row>
      <xdr:rowOff>184150</xdr:rowOff>
    </xdr:from>
    <xdr:to>
      <xdr:col>33</xdr:col>
      <xdr:colOff>266700</xdr:colOff>
      <xdr:row>57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2262851-827F-4DAD-A3DD-9CAF79E11A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3</xdr:row>
      <xdr:rowOff>184150</xdr:rowOff>
    </xdr:from>
    <xdr:to>
      <xdr:col>33</xdr:col>
      <xdr:colOff>266700</xdr:colOff>
      <xdr:row>57</xdr:row>
      <xdr:rowOff>101600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3C9273D-BBD0-D33B-1CB0-35CA143E2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5CF2ECC-9040-4D90-8D36-1EB0397189B3}" name="Table1345678" displayName="Table1345678" ref="A3:E61">
  <autoFilter ref="A3:E61" xr:uid="{00000000-0009-0000-0100-000001000000}"/>
  <tableColumns count="5">
    <tableColumn id="1" xr3:uid="{86F47231-4FB1-483F-AF2E-AA8D0F057AF2}" name="Период"/>
    <tableColumn id="2" xr3:uid="{22C72D22-F105-4493-82EB-B61B7ADB7023}" name="Кол-во новых обявлений" dataDxfId="23"/>
    <tableColumn id="3" xr3:uid="{9535BA0E-ED74-4EC1-86D4-A0AB31F75D1E}" name="Медиана ЗП ОТ" dataDxfId="22"/>
    <tableColumn id="4" xr3:uid="{F047533A-2D57-4A14-94E5-A6536051079D}" name="Медиана ЗП ДО" dataDxfId="21"/>
    <tableColumn id="5" xr3:uid="{040E3875-B2FE-4CCD-B634-51897C1F4E3C}" name="Среднемесячная номинальная начисленная заработная плата работников по полному кругу организаций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4F2ABAB-A2BC-480E-8C53-EFEF601A443B}" name="Table134567" displayName="Table134567" ref="A3:E61">
  <autoFilter ref="A3:E61" xr:uid="{00000000-0009-0000-0100-000001000000}"/>
  <tableColumns count="5">
    <tableColumn id="1" xr3:uid="{7C9EB03F-A3C1-415A-A039-0B69BF72806E}" name="Период"/>
    <tableColumn id="2" xr3:uid="{D4F5F0A7-8C93-48C2-83CE-64DD9CFB7D1F}" name="Кол-во новых обявлений" dataDxfId="19"/>
    <tableColumn id="3" xr3:uid="{83260A42-18FF-4042-A9B9-52BB6EDEB15F}" name="Медиана ЗП ОТ" dataDxfId="18"/>
    <tableColumn id="4" xr3:uid="{8F30A763-993F-48CF-9A48-02E33F06030E}" name="Медиана ЗП ДО" dataDxfId="17"/>
    <tableColumn id="5" xr3:uid="{C0DFCA93-51F2-4519-9536-0C470704F28C}" name="Среднемесячная номинальная начисленная заработная плата работников по полному кругу организаций" dataDxfId="1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91596E-3A1A-486C-BA63-5755DA059673}" name="Table13456" displayName="Table13456" ref="A3:E61">
  <autoFilter ref="A3:E61" xr:uid="{00000000-0009-0000-0100-000001000000}"/>
  <tableColumns count="5">
    <tableColumn id="1" xr3:uid="{284AAF28-40E5-42D4-BBC2-CBE6DA5152E3}" name="Период"/>
    <tableColumn id="2" xr3:uid="{D74EDE13-5364-45F2-9956-C3E63ECC6AE0}" name="Кол-во новых обявлений" dataDxfId="15"/>
    <tableColumn id="3" xr3:uid="{8E74D48D-3D5D-462A-959D-A7E1FB4E7759}" name="Медиана ЗП ОТ" dataDxfId="14"/>
    <tableColumn id="4" xr3:uid="{C96ADFB7-0A10-4551-8D10-C32F88C7225E}" name="Медиана ЗП ДО" dataDxfId="13"/>
    <tableColumn id="5" xr3:uid="{C019F940-A8F7-47EF-9B6A-394D402A3D91}" name="Среднемесячная номинальная начисленная заработная плата работников по полному кругу организаций" dataDxfId="1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9BD95A-64C6-44B9-8878-3990727B56B1}" name="Table1345" displayName="Table1345" ref="A3:E61">
  <autoFilter ref="A3:E61" xr:uid="{00000000-0009-0000-0100-000001000000}"/>
  <tableColumns count="5">
    <tableColumn id="1" xr3:uid="{74ED802F-D039-45C5-B92E-3328F1D6E065}" name="Период"/>
    <tableColumn id="2" xr3:uid="{E154B2B2-D3CF-42B1-A3FE-3A71FE039E73}" name="Кол-во новых обявлений" dataDxfId="11"/>
    <tableColumn id="3" xr3:uid="{44BD315F-A015-4569-9EEE-E483044270E7}" name="Медиана ЗП ОТ" dataDxfId="10"/>
    <tableColumn id="4" xr3:uid="{9018742B-9EB9-44BD-9EA7-CC728DACED05}" name="Медиана ЗП ДО" dataDxfId="9"/>
    <tableColumn id="5" xr3:uid="{FD2F6088-B05E-478B-8D35-E903B16FC3A7}" name="Среднемесячная номинальная начисленная заработная плата работников по полному кругу организаций" dataDxfId="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D1CFCB-4EB9-4A34-98D6-2CB1C323CC35}" name="Table134" displayName="Table134" ref="A3:E61">
  <autoFilter ref="A3:E61" xr:uid="{00000000-0009-0000-0100-000001000000}"/>
  <tableColumns count="5">
    <tableColumn id="1" xr3:uid="{AB63BE7E-C126-49E3-B464-E5BD7381DB2E}" name="Период"/>
    <tableColumn id="2" xr3:uid="{7BD01F9B-7CD5-456C-A427-64DAA8D66D22}" name="Кол-во новых обявлений" dataDxfId="7"/>
    <tableColumn id="3" xr3:uid="{109071E9-9E04-4A31-A710-D4AE78C45C84}" name="Медиана ЗП ОТ" dataDxfId="6"/>
    <tableColumn id="4" xr3:uid="{42D87E0B-DB5D-4740-91BC-92CEDC17FB29}" name="Медиана ЗП ДО" dataDxfId="5"/>
    <tableColumn id="5" xr3:uid="{11F3FF2C-97D1-49AB-ADEA-F8CCC708881A}" name="Среднемесячная номинальная начисленная заработная плата работников по полному кругу организаций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01D87B-9719-4D4B-836E-2312B4F25BA9}" name="Table13" displayName="Table13" ref="A3:E61">
  <autoFilter ref="A3:E61" xr:uid="{00000000-0009-0000-0100-000001000000}"/>
  <tableColumns count="5">
    <tableColumn id="1" xr3:uid="{21E38B46-F3A3-4C15-A5D0-35E51668800A}" name="Период"/>
    <tableColumn id="2" xr3:uid="{4044F428-9FDF-42E5-8711-270E4BD1DBF1}" name="Кол-во новых обявлений" dataDxfId="3"/>
    <tableColumn id="3" xr3:uid="{FECBFBD2-D334-4B24-89B1-8733E3D347FB}" name="Медиана ЗП ОТ" dataDxfId="2"/>
    <tableColumn id="4" xr3:uid="{D1444B22-930D-4D0D-88A2-DA91CA537874}" name="Медиана ЗП ДО" dataDxfId="1"/>
    <tableColumn id="5" xr3:uid="{543D617A-D193-4A8B-BCB6-027FF3453047}" name="Среднемесячная номинальная начисленная заработная плата работников по полному кругу организаций" dataDxfId="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E61">
  <autoFilter ref="A3:E61" xr:uid="{00000000-0009-0000-0100-000001000000}"/>
  <tableColumns count="5">
    <tableColumn id="1" xr3:uid="{00000000-0010-0000-0000-000001000000}" name="Период"/>
    <tableColumn id="2" xr3:uid="{00000000-0010-0000-0000-000002000000}" name="Кол-во новых обявлений"/>
    <tableColumn id="3" xr3:uid="{00000000-0010-0000-0000-000003000000}" name="Медиана ЗП ОТ"/>
    <tableColumn id="4" xr3:uid="{00000000-0010-0000-0000-000004000000}" name="Медиана ЗП ДО"/>
    <tableColumn id="5" xr3:uid="{00000000-0010-0000-0000-000005000000}" name="Среднемесячная номинальная начисленная заработная плата работников по полному кругу организаций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21D6B-9047-4833-A7E7-1BDCA7C723C1}">
  <dimension ref="A1:E61"/>
  <sheetViews>
    <sheetView tabSelected="1" topLeftCell="E1" zoomScaleNormal="100" workbookViewId="0">
      <selection activeCell="P57" sqref="P57"/>
    </sheetView>
  </sheetViews>
  <sheetFormatPr baseColWidth="10" defaultColWidth="8.83203125" defaultRowHeight="15" x14ac:dyDescent="0.2"/>
  <cols>
    <col min="2" max="2" width="9.6640625" customWidth="1"/>
    <col min="3" max="3" width="11.83203125" customWidth="1"/>
    <col min="4" max="4" width="12.5" customWidth="1"/>
    <col min="5" max="5" width="13.5" customWidth="1"/>
  </cols>
  <sheetData>
    <row r="1" spans="1:5" x14ac:dyDescent="0.2">
      <c r="A1" t="s">
        <v>0</v>
      </c>
    </row>
    <row r="3" spans="1:5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">
      <c r="A4" t="s">
        <v>6</v>
      </c>
      <c r="B4" s="1">
        <v>451307</v>
      </c>
      <c r="C4" s="2">
        <v>23000</v>
      </c>
      <c r="D4" s="2">
        <v>27000</v>
      </c>
      <c r="E4" s="2">
        <v>39016.699999999997</v>
      </c>
    </row>
    <row r="5" spans="1:5" x14ac:dyDescent="0.2">
      <c r="A5" t="s">
        <v>7</v>
      </c>
      <c r="B5" s="1">
        <v>420721</v>
      </c>
      <c r="C5" s="2">
        <v>25000</v>
      </c>
      <c r="D5" s="2">
        <v>30000</v>
      </c>
      <c r="E5" s="2">
        <v>40443.4</v>
      </c>
    </row>
    <row r="6" spans="1:5" x14ac:dyDescent="0.2">
      <c r="A6" t="s">
        <v>8</v>
      </c>
      <c r="B6" s="1">
        <v>498962</v>
      </c>
      <c r="C6" s="2">
        <v>25000</v>
      </c>
      <c r="D6" s="2">
        <v>30000</v>
      </c>
      <c r="E6" s="2">
        <v>42363.6</v>
      </c>
    </row>
    <row r="7" spans="1:5" x14ac:dyDescent="0.2">
      <c r="A7" t="s">
        <v>9</v>
      </c>
      <c r="B7" s="1">
        <v>523975</v>
      </c>
      <c r="C7" s="2">
        <v>25000</v>
      </c>
      <c r="D7" s="2">
        <v>30000</v>
      </c>
      <c r="E7" s="2">
        <v>43381.1</v>
      </c>
    </row>
    <row r="8" spans="1:5" x14ac:dyDescent="0.2">
      <c r="A8" t="s">
        <v>10</v>
      </c>
      <c r="B8" s="1">
        <v>575605</v>
      </c>
      <c r="C8" s="2">
        <v>24000</v>
      </c>
      <c r="D8" s="2">
        <v>29000</v>
      </c>
      <c r="E8" s="2">
        <v>44075.5</v>
      </c>
    </row>
    <row r="9" spans="1:5" x14ac:dyDescent="0.2">
      <c r="A9" t="s">
        <v>11</v>
      </c>
      <c r="B9" s="1">
        <v>551040</v>
      </c>
      <c r="C9" s="2">
        <v>25000</v>
      </c>
      <c r="D9" s="2">
        <v>30000</v>
      </c>
      <c r="E9" s="2">
        <v>45848.1</v>
      </c>
    </row>
    <row r="10" spans="1:5" x14ac:dyDescent="0.2">
      <c r="A10" t="s">
        <v>12</v>
      </c>
      <c r="B10" s="1">
        <v>583962</v>
      </c>
      <c r="C10" s="2">
        <v>25000</v>
      </c>
      <c r="D10" s="2">
        <v>30000</v>
      </c>
      <c r="E10" s="2">
        <v>42413.5</v>
      </c>
    </row>
    <row r="11" spans="1:5" x14ac:dyDescent="0.2">
      <c r="A11" t="s">
        <v>13</v>
      </c>
      <c r="B11" s="1">
        <v>608195</v>
      </c>
      <c r="C11" s="2">
        <v>25000</v>
      </c>
      <c r="D11" s="2">
        <v>30000</v>
      </c>
      <c r="E11" s="2">
        <v>41363.599999999999</v>
      </c>
    </row>
    <row r="12" spans="1:5" x14ac:dyDescent="0.2">
      <c r="A12" t="s">
        <v>14</v>
      </c>
      <c r="B12" s="1">
        <v>557497</v>
      </c>
      <c r="C12" s="2">
        <v>25000</v>
      </c>
      <c r="D12" s="2">
        <v>30000</v>
      </c>
      <c r="E12" s="2">
        <v>41774.300000000003</v>
      </c>
    </row>
    <row r="13" spans="1:5" x14ac:dyDescent="0.2">
      <c r="A13" t="s">
        <v>15</v>
      </c>
      <c r="B13" s="1">
        <v>581344</v>
      </c>
      <c r="C13" s="2">
        <v>25000</v>
      </c>
      <c r="D13" s="2">
        <v>30000</v>
      </c>
      <c r="E13" s="2">
        <v>42331.7</v>
      </c>
    </row>
    <row r="14" spans="1:5" x14ac:dyDescent="0.2">
      <c r="A14" t="s">
        <v>16</v>
      </c>
      <c r="B14" s="1">
        <v>529116</v>
      </c>
      <c r="C14" s="2">
        <v>25000</v>
      </c>
      <c r="D14" s="2">
        <v>31000</v>
      </c>
      <c r="E14" s="2">
        <v>42595</v>
      </c>
    </row>
    <row r="15" spans="1:5" x14ac:dyDescent="0.2">
      <c r="A15" t="s">
        <v>17</v>
      </c>
      <c r="B15" s="1">
        <v>433423</v>
      </c>
      <c r="C15" s="2">
        <v>25000</v>
      </c>
      <c r="D15" s="2">
        <v>30000</v>
      </c>
      <c r="E15" s="2">
        <v>55569.3</v>
      </c>
    </row>
    <row r="16" spans="1:5" x14ac:dyDescent="0.2">
      <c r="A16" t="s">
        <v>18</v>
      </c>
      <c r="B16" s="1">
        <v>482618</v>
      </c>
      <c r="C16" s="2">
        <v>25000</v>
      </c>
      <c r="D16" s="2">
        <v>30000</v>
      </c>
      <c r="E16" s="2">
        <v>42263.199999999997</v>
      </c>
    </row>
    <row r="17" spans="1:5" x14ac:dyDescent="0.2">
      <c r="A17" t="s">
        <v>19</v>
      </c>
      <c r="B17" s="1">
        <v>501766</v>
      </c>
      <c r="C17" s="2">
        <v>25000</v>
      </c>
      <c r="D17" s="2">
        <v>30000</v>
      </c>
      <c r="E17" s="2">
        <v>43062.400000000001</v>
      </c>
    </row>
    <row r="18" spans="1:5" x14ac:dyDescent="0.2">
      <c r="A18" t="s">
        <v>20</v>
      </c>
      <c r="B18" s="1">
        <v>507419</v>
      </c>
      <c r="C18" s="2">
        <v>26000</v>
      </c>
      <c r="D18" s="2">
        <v>32000</v>
      </c>
      <c r="E18" s="2">
        <v>46324.2</v>
      </c>
    </row>
    <row r="19" spans="1:5" x14ac:dyDescent="0.2">
      <c r="A19" t="s">
        <v>21</v>
      </c>
      <c r="B19" s="1">
        <v>553383</v>
      </c>
      <c r="C19" s="2">
        <v>27000</v>
      </c>
      <c r="D19" s="2">
        <v>31000</v>
      </c>
      <c r="E19" s="2">
        <v>48029.8</v>
      </c>
    </row>
    <row r="20" spans="1:5" x14ac:dyDescent="0.2">
      <c r="A20" t="s">
        <v>22</v>
      </c>
      <c r="B20" s="1">
        <v>536202</v>
      </c>
      <c r="C20" s="2">
        <v>25000</v>
      </c>
      <c r="D20" s="2">
        <v>30000</v>
      </c>
      <c r="E20" s="2">
        <v>47926.2</v>
      </c>
    </row>
    <row r="21" spans="1:5" x14ac:dyDescent="0.2">
      <c r="A21" t="s">
        <v>23</v>
      </c>
      <c r="B21" s="1">
        <v>550175</v>
      </c>
      <c r="C21" s="2">
        <v>25000</v>
      </c>
      <c r="D21" s="2">
        <v>30000</v>
      </c>
      <c r="E21" s="2">
        <v>49347.9</v>
      </c>
    </row>
    <row r="22" spans="1:5" x14ac:dyDescent="0.2">
      <c r="A22" t="s">
        <v>24</v>
      </c>
      <c r="B22" s="1">
        <v>611675</v>
      </c>
      <c r="C22" s="2">
        <v>26874</v>
      </c>
      <c r="D22" s="2">
        <v>31850</v>
      </c>
      <c r="E22" s="2">
        <v>46509.4</v>
      </c>
    </row>
    <row r="23" spans="1:5" x14ac:dyDescent="0.2">
      <c r="A23" t="s">
        <v>25</v>
      </c>
      <c r="B23" s="1">
        <v>612444</v>
      </c>
      <c r="C23" s="2">
        <v>27500</v>
      </c>
      <c r="D23" s="2">
        <v>32500</v>
      </c>
      <c r="E23" s="2">
        <v>44961.3</v>
      </c>
    </row>
    <row r="24" spans="1:5" x14ac:dyDescent="0.2">
      <c r="A24" t="s">
        <v>26</v>
      </c>
      <c r="B24" s="1">
        <v>590335</v>
      </c>
      <c r="C24" s="2">
        <v>28000</v>
      </c>
      <c r="D24" s="2">
        <v>34000</v>
      </c>
      <c r="E24" s="2">
        <v>45540.9</v>
      </c>
    </row>
    <row r="25" spans="1:5" x14ac:dyDescent="0.2">
      <c r="A25" t="s">
        <v>27</v>
      </c>
      <c r="B25" s="1">
        <v>635006</v>
      </c>
      <c r="C25" s="2">
        <v>30000</v>
      </c>
      <c r="D25" s="2">
        <v>35000</v>
      </c>
      <c r="E25" s="2">
        <v>46549</v>
      </c>
    </row>
    <row r="26" spans="1:5" x14ac:dyDescent="0.2">
      <c r="A26" t="s">
        <v>28</v>
      </c>
      <c r="B26" s="1">
        <v>567544</v>
      </c>
      <c r="C26" s="2">
        <v>30000</v>
      </c>
      <c r="D26" s="2">
        <v>38000</v>
      </c>
      <c r="E26" s="2">
        <v>46284.5</v>
      </c>
    </row>
    <row r="27" spans="1:5" x14ac:dyDescent="0.2">
      <c r="A27" t="s">
        <v>29</v>
      </c>
      <c r="B27" s="1">
        <v>517401</v>
      </c>
      <c r="C27" s="2">
        <v>30000</v>
      </c>
      <c r="D27" s="2">
        <v>40000</v>
      </c>
      <c r="E27" s="2">
        <v>62239.199999999997</v>
      </c>
    </row>
    <row r="28" spans="1:5" x14ac:dyDescent="0.2">
      <c r="A28" t="s">
        <v>30</v>
      </c>
      <c r="B28" s="1">
        <v>781096</v>
      </c>
      <c r="C28" s="2">
        <v>30000</v>
      </c>
      <c r="D28" s="2">
        <v>37500</v>
      </c>
      <c r="E28" s="2">
        <v>46674.1</v>
      </c>
    </row>
    <row r="29" spans="1:5" x14ac:dyDescent="0.2">
      <c r="A29" t="s">
        <v>31</v>
      </c>
      <c r="B29" s="1">
        <v>814269</v>
      </c>
      <c r="C29" s="2">
        <v>30000</v>
      </c>
      <c r="D29" s="2">
        <v>38000</v>
      </c>
      <c r="E29" s="2">
        <v>47256.5</v>
      </c>
    </row>
    <row r="30" spans="1:5" x14ac:dyDescent="0.2">
      <c r="A30" t="s">
        <v>32</v>
      </c>
      <c r="B30" s="1">
        <v>685852</v>
      </c>
      <c r="C30" s="2">
        <v>30000</v>
      </c>
      <c r="D30" s="2">
        <v>35000</v>
      </c>
      <c r="E30" s="2">
        <v>50947.5</v>
      </c>
    </row>
    <row r="31" spans="1:5" x14ac:dyDescent="0.2">
      <c r="A31" t="s">
        <v>33</v>
      </c>
      <c r="B31" s="1">
        <v>364240</v>
      </c>
      <c r="C31" s="2">
        <v>30000</v>
      </c>
      <c r="D31" s="2">
        <v>35000</v>
      </c>
      <c r="E31" s="2">
        <v>49306</v>
      </c>
    </row>
    <row r="32" spans="1:5" x14ac:dyDescent="0.2">
      <c r="A32" t="s">
        <v>34</v>
      </c>
      <c r="B32" s="1">
        <v>448775</v>
      </c>
      <c r="C32" s="2">
        <v>30000</v>
      </c>
      <c r="D32" s="2">
        <v>35000</v>
      </c>
      <c r="E32" s="2">
        <v>50746.5</v>
      </c>
    </row>
    <row r="33" spans="1:5" x14ac:dyDescent="0.2">
      <c r="A33" t="s">
        <v>35</v>
      </c>
      <c r="B33" s="1">
        <v>608340</v>
      </c>
      <c r="C33" s="2">
        <v>30000</v>
      </c>
      <c r="D33" s="2">
        <v>39000</v>
      </c>
      <c r="E33" s="2">
        <v>52123.1</v>
      </c>
    </row>
    <row r="34" spans="1:5" x14ac:dyDescent="0.2">
      <c r="A34" t="s">
        <v>36</v>
      </c>
      <c r="B34" s="1">
        <v>739681</v>
      </c>
      <c r="C34" s="2">
        <v>30000</v>
      </c>
      <c r="D34" s="2">
        <v>38143</v>
      </c>
      <c r="E34" s="2">
        <v>50145.1</v>
      </c>
    </row>
    <row r="35" spans="1:5" x14ac:dyDescent="0.2">
      <c r="A35" t="s">
        <v>37</v>
      </c>
      <c r="B35" s="1">
        <v>798519</v>
      </c>
      <c r="C35" s="2">
        <v>30000</v>
      </c>
      <c r="D35" s="2">
        <v>40000</v>
      </c>
      <c r="E35" s="2">
        <v>47648.5</v>
      </c>
    </row>
    <row r="36" spans="1:5" x14ac:dyDescent="0.2">
      <c r="A36" t="s">
        <v>38</v>
      </c>
      <c r="B36" s="1">
        <v>773640</v>
      </c>
      <c r="C36" s="2">
        <v>30000</v>
      </c>
      <c r="D36" s="2">
        <v>40000</v>
      </c>
      <c r="E36" s="2">
        <v>49258.7</v>
      </c>
    </row>
    <row r="37" spans="1:5" x14ac:dyDescent="0.2">
      <c r="A37" t="s">
        <v>39</v>
      </c>
      <c r="B37" s="1">
        <v>771050</v>
      </c>
      <c r="C37" s="2">
        <v>30700</v>
      </c>
      <c r="D37" s="2">
        <v>40000</v>
      </c>
      <c r="E37" s="2">
        <v>49538.5</v>
      </c>
    </row>
    <row r="38" spans="1:5" x14ac:dyDescent="0.2">
      <c r="A38" t="s">
        <v>40</v>
      </c>
      <c r="B38" s="1">
        <v>704965</v>
      </c>
      <c r="C38" s="2">
        <v>33000</v>
      </c>
      <c r="D38" s="2">
        <v>40000</v>
      </c>
      <c r="E38" s="2">
        <v>49274.3</v>
      </c>
    </row>
    <row r="39" spans="1:5" x14ac:dyDescent="0.2">
      <c r="A39" t="s">
        <v>41</v>
      </c>
      <c r="B39" s="1">
        <v>634581</v>
      </c>
      <c r="C39" s="2">
        <v>32800</v>
      </c>
      <c r="D39" s="2">
        <v>40000</v>
      </c>
      <c r="E39" s="2">
        <v>69277.600000000006</v>
      </c>
    </row>
    <row r="40" spans="1:5" x14ac:dyDescent="0.2">
      <c r="A40" t="s">
        <v>42</v>
      </c>
      <c r="B40" s="1">
        <v>664451</v>
      </c>
      <c r="C40" s="2">
        <v>30000</v>
      </c>
      <c r="D40" s="2">
        <v>40000</v>
      </c>
      <c r="E40" s="2">
        <v>49516.3</v>
      </c>
    </row>
    <row r="41" spans="1:5" x14ac:dyDescent="0.2">
      <c r="A41" t="s">
        <v>43</v>
      </c>
      <c r="B41" s="1">
        <v>783842</v>
      </c>
      <c r="C41" s="2">
        <v>32000</v>
      </c>
      <c r="D41" s="2">
        <v>40000</v>
      </c>
      <c r="E41" s="2">
        <v>51228.800000000003</v>
      </c>
    </row>
    <row r="42" spans="1:5" x14ac:dyDescent="0.2">
      <c r="A42" t="s">
        <v>44</v>
      </c>
      <c r="B42" s="1">
        <v>935695</v>
      </c>
      <c r="C42" s="2">
        <v>35000</v>
      </c>
      <c r="D42" s="2">
        <v>40000</v>
      </c>
      <c r="E42" s="2">
        <v>55207.7</v>
      </c>
    </row>
    <row r="43" spans="1:5" x14ac:dyDescent="0.2">
      <c r="A43" t="s">
        <v>45</v>
      </c>
      <c r="B43" s="1">
        <v>918014</v>
      </c>
      <c r="C43" s="2">
        <v>35000</v>
      </c>
      <c r="D43" s="2">
        <v>41000</v>
      </c>
      <c r="E43" s="2">
        <v>56613.9</v>
      </c>
    </row>
    <row r="44" spans="1:5" x14ac:dyDescent="0.2">
      <c r="A44" t="s">
        <v>46</v>
      </c>
      <c r="B44" s="1">
        <v>576255</v>
      </c>
      <c r="C44" s="2">
        <v>40000</v>
      </c>
      <c r="D44" s="2">
        <v>50000</v>
      </c>
      <c r="E44" s="2">
        <v>56171.3</v>
      </c>
    </row>
    <row r="45" spans="1:5" x14ac:dyDescent="0.2">
      <c r="A45" t="s">
        <v>47</v>
      </c>
      <c r="B45" s="1">
        <v>781348</v>
      </c>
      <c r="C45" s="2">
        <v>37000</v>
      </c>
      <c r="D45" s="2">
        <v>45000</v>
      </c>
      <c r="E45" s="2">
        <v>58781.7</v>
      </c>
    </row>
    <row r="46" spans="1:5" x14ac:dyDescent="0.2">
      <c r="A46" t="s">
        <v>48</v>
      </c>
      <c r="B46" s="1">
        <v>1134427</v>
      </c>
      <c r="C46" s="2">
        <v>35000</v>
      </c>
      <c r="D46" s="2">
        <v>40000</v>
      </c>
      <c r="E46" s="2">
        <v>55169.8</v>
      </c>
    </row>
    <row r="47" spans="1:5" x14ac:dyDescent="0.2">
      <c r="A47" t="s">
        <v>49</v>
      </c>
      <c r="B47" s="1">
        <v>1077046</v>
      </c>
      <c r="C47" s="2">
        <v>35000</v>
      </c>
      <c r="D47" s="2">
        <v>45000</v>
      </c>
      <c r="E47" s="2">
        <v>52355.1</v>
      </c>
    </row>
    <row r="48" spans="1:5" x14ac:dyDescent="0.2">
      <c r="A48" t="s">
        <v>50</v>
      </c>
      <c r="B48" s="1">
        <v>1140705</v>
      </c>
      <c r="C48" s="2">
        <v>35000</v>
      </c>
      <c r="D48" s="2">
        <v>41500</v>
      </c>
      <c r="E48" s="2">
        <v>54687.1</v>
      </c>
    </row>
    <row r="49" spans="1:5" x14ac:dyDescent="0.2">
      <c r="A49" t="s">
        <v>51</v>
      </c>
      <c r="B49" s="1">
        <v>720362</v>
      </c>
      <c r="C49" s="2">
        <v>35000</v>
      </c>
      <c r="D49" s="2">
        <v>42000</v>
      </c>
      <c r="E49" s="2">
        <v>54649</v>
      </c>
    </row>
    <row r="50" spans="1:5" x14ac:dyDescent="0.2">
      <c r="A50" t="s">
        <v>52</v>
      </c>
      <c r="B50" s="1">
        <v>790663</v>
      </c>
      <c r="C50" s="2">
        <v>37100</v>
      </c>
      <c r="D50" s="2">
        <v>45000</v>
      </c>
      <c r="E50" s="2">
        <v>55639.4</v>
      </c>
    </row>
    <row r="51" spans="1:5" x14ac:dyDescent="0.2">
      <c r="A51" t="s">
        <v>53</v>
      </c>
      <c r="B51" s="1">
        <v>823738</v>
      </c>
      <c r="C51" s="2">
        <v>38240</v>
      </c>
      <c r="D51" s="2">
        <v>46000</v>
      </c>
      <c r="E51" s="2">
        <v>77994.2</v>
      </c>
    </row>
    <row r="52" spans="1:5" x14ac:dyDescent="0.2">
      <c r="A52" t="s">
        <v>54</v>
      </c>
      <c r="B52" s="1">
        <v>1015502</v>
      </c>
      <c r="C52" s="2">
        <v>38000</v>
      </c>
      <c r="D52" s="2">
        <v>45000</v>
      </c>
      <c r="E52" s="2">
        <v>55717</v>
      </c>
    </row>
    <row r="53" spans="1:5" x14ac:dyDescent="0.2">
      <c r="A53" t="s">
        <v>55</v>
      </c>
      <c r="B53" s="1">
        <v>1120704</v>
      </c>
      <c r="C53" s="2">
        <v>40000</v>
      </c>
      <c r="D53" s="2">
        <v>50000</v>
      </c>
      <c r="E53" s="2">
        <v>57343.6</v>
      </c>
    </row>
    <row r="54" spans="1:5" x14ac:dyDescent="0.2">
      <c r="A54" t="s">
        <v>56</v>
      </c>
      <c r="B54" s="1">
        <v>924402</v>
      </c>
      <c r="C54" s="2">
        <v>40000</v>
      </c>
      <c r="D54" s="2">
        <v>48000</v>
      </c>
      <c r="E54" s="2">
        <v>66757.399999999994</v>
      </c>
    </row>
    <row r="55" spans="1:5" x14ac:dyDescent="0.2">
      <c r="A55" t="s">
        <v>57</v>
      </c>
      <c r="B55" s="1">
        <v>788061</v>
      </c>
      <c r="C55" s="2">
        <v>38400</v>
      </c>
      <c r="D55" s="2">
        <v>46000</v>
      </c>
      <c r="E55" s="2">
        <v>62268.9</v>
      </c>
    </row>
    <row r="56" spans="1:5" x14ac:dyDescent="0.2">
      <c r="A56" t="s">
        <v>58</v>
      </c>
      <c r="B56" s="1">
        <v>857541</v>
      </c>
      <c r="C56" s="2">
        <v>39500</v>
      </c>
      <c r="D56" s="2">
        <v>46000</v>
      </c>
      <c r="E56" s="2">
        <v>62456.800000000003</v>
      </c>
    </row>
    <row r="57" spans="1:5" x14ac:dyDescent="0.2">
      <c r="A57" t="s">
        <v>59</v>
      </c>
      <c r="B57" s="1">
        <v>891106</v>
      </c>
      <c r="C57" s="2">
        <v>40000</v>
      </c>
      <c r="D57" s="2">
        <v>50000</v>
      </c>
      <c r="E57" s="2">
        <v>66572.2</v>
      </c>
    </row>
    <row r="58" spans="1:5" x14ac:dyDescent="0.2">
      <c r="A58" t="s">
        <v>60</v>
      </c>
      <c r="B58" s="1">
        <v>885940</v>
      </c>
      <c r="C58" s="2">
        <v>40000</v>
      </c>
      <c r="D58" s="2">
        <v>50000</v>
      </c>
      <c r="E58" s="2">
        <v>62199.7</v>
      </c>
    </row>
    <row r="59" spans="1:5" x14ac:dyDescent="0.2">
      <c r="A59" t="s">
        <v>61</v>
      </c>
      <c r="B59" s="1">
        <v>970740</v>
      </c>
      <c r="C59" s="2">
        <v>40000</v>
      </c>
      <c r="D59" s="2">
        <v>50000</v>
      </c>
      <c r="E59" s="2">
        <v>59906.7</v>
      </c>
    </row>
    <row r="60" spans="1:5" x14ac:dyDescent="0.2">
      <c r="A60" t="s">
        <v>62</v>
      </c>
      <c r="B60" s="1">
        <v>901219</v>
      </c>
      <c r="C60" s="2">
        <v>40000</v>
      </c>
      <c r="D60" s="2">
        <v>50000</v>
      </c>
      <c r="E60" s="2"/>
    </row>
    <row r="61" spans="1:5" x14ac:dyDescent="0.2">
      <c r="A61" t="s">
        <v>63</v>
      </c>
      <c r="B61" s="1">
        <v>886500</v>
      </c>
      <c r="C61" s="2">
        <v>40000</v>
      </c>
      <c r="D61" s="2">
        <v>50000</v>
      </c>
      <c r="E61" s="2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F9810-3939-4CB2-A930-8FC129E13EE5}">
  <dimension ref="A1:E61"/>
  <sheetViews>
    <sheetView topLeftCell="D1" workbookViewId="0">
      <selection activeCell="H3" sqref="H3"/>
    </sheetView>
  </sheetViews>
  <sheetFormatPr baseColWidth="10" defaultColWidth="8.83203125" defaultRowHeight="15" x14ac:dyDescent="0.2"/>
  <cols>
    <col min="3" max="3" width="11.83203125" customWidth="1"/>
    <col min="4" max="4" width="12.5" customWidth="1"/>
    <col min="5" max="5" width="13.5" customWidth="1"/>
  </cols>
  <sheetData>
    <row r="1" spans="1:5" x14ac:dyDescent="0.2">
      <c r="A1" t="s">
        <v>0</v>
      </c>
    </row>
    <row r="3" spans="1:5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">
      <c r="A4" t="s">
        <v>6</v>
      </c>
      <c r="B4" s="1">
        <v>19091</v>
      </c>
      <c r="C4" s="2">
        <v>27500</v>
      </c>
      <c r="D4" s="2">
        <v>30000</v>
      </c>
      <c r="E4" s="2">
        <v>39016.699999999997</v>
      </c>
    </row>
    <row r="5" spans="1:5" x14ac:dyDescent="0.2">
      <c r="A5" t="s">
        <v>7</v>
      </c>
      <c r="B5" s="1">
        <v>18427</v>
      </c>
      <c r="C5" s="2">
        <v>30000</v>
      </c>
      <c r="D5" s="2">
        <v>35000</v>
      </c>
      <c r="E5" s="2">
        <v>40443.4</v>
      </c>
    </row>
    <row r="6" spans="1:5" x14ac:dyDescent="0.2">
      <c r="A6" t="s">
        <v>8</v>
      </c>
      <c r="B6" s="1">
        <v>21105</v>
      </c>
      <c r="C6" s="2">
        <v>30000</v>
      </c>
      <c r="D6" s="2">
        <v>35000</v>
      </c>
      <c r="E6" s="2">
        <v>42363.6</v>
      </c>
    </row>
    <row r="7" spans="1:5" x14ac:dyDescent="0.2">
      <c r="A7" t="s">
        <v>9</v>
      </c>
      <c r="B7" s="1">
        <v>21705</v>
      </c>
      <c r="C7" s="2">
        <v>30000</v>
      </c>
      <c r="D7" s="2">
        <v>35000</v>
      </c>
      <c r="E7" s="2">
        <v>43381.1</v>
      </c>
    </row>
    <row r="8" spans="1:5" x14ac:dyDescent="0.2">
      <c r="A8" t="s">
        <v>10</v>
      </c>
      <c r="B8" s="1">
        <v>22133</v>
      </c>
      <c r="C8" s="2">
        <v>30000</v>
      </c>
      <c r="D8" s="2">
        <v>35000</v>
      </c>
      <c r="E8" s="2">
        <v>44075.5</v>
      </c>
    </row>
    <row r="9" spans="1:5" x14ac:dyDescent="0.2">
      <c r="A9" t="s">
        <v>11</v>
      </c>
      <c r="B9" s="1">
        <v>21317</v>
      </c>
      <c r="C9" s="2">
        <v>30000</v>
      </c>
      <c r="D9" s="2">
        <v>35000</v>
      </c>
      <c r="E9" s="2">
        <v>45848.1</v>
      </c>
    </row>
    <row r="10" spans="1:5" x14ac:dyDescent="0.2">
      <c r="A10" t="s">
        <v>12</v>
      </c>
      <c r="B10" s="1">
        <v>23020</v>
      </c>
      <c r="C10" s="2">
        <v>30000</v>
      </c>
      <c r="D10" s="2">
        <v>35000</v>
      </c>
      <c r="E10" s="2">
        <v>42413.5</v>
      </c>
    </row>
    <row r="11" spans="1:5" x14ac:dyDescent="0.2">
      <c r="A11" t="s">
        <v>13</v>
      </c>
      <c r="B11" s="1">
        <v>23506</v>
      </c>
      <c r="C11" s="2">
        <v>30000</v>
      </c>
      <c r="D11" s="2">
        <v>36000</v>
      </c>
      <c r="E11" s="2">
        <v>41363.599999999999</v>
      </c>
    </row>
    <row r="12" spans="1:5" x14ac:dyDescent="0.2">
      <c r="A12" t="s">
        <v>14</v>
      </c>
      <c r="B12" s="1">
        <v>21105</v>
      </c>
      <c r="C12" s="2">
        <v>30000</v>
      </c>
      <c r="D12" s="2">
        <v>37000</v>
      </c>
      <c r="E12" s="2">
        <v>41774.300000000003</v>
      </c>
    </row>
    <row r="13" spans="1:5" x14ac:dyDescent="0.2">
      <c r="A13" t="s">
        <v>15</v>
      </c>
      <c r="B13" s="1">
        <v>22232</v>
      </c>
      <c r="C13" s="2">
        <v>30000</v>
      </c>
      <c r="D13" s="2">
        <v>38000</v>
      </c>
      <c r="E13" s="2">
        <v>42331.7</v>
      </c>
    </row>
    <row r="14" spans="1:5" x14ac:dyDescent="0.2">
      <c r="A14" t="s">
        <v>16</v>
      </c>
      <c r="B14" s="1">
        <v>20924</v>
      </c>
      <c r="C14" s="2">
        <v>30000</v>
      </c>
      <c r="D14" s="2">
        <v>38000</v>
      </c>
      <c r="E14" s="2">
        <v>42595</v>
      </c>
    </row>
    <row r="15" spans="1:5" x14ac:dyDescent="0.2">
      <c r="A15" t="s">
        <v>17</v>
      </c>
      <c r="B15" s="1">
        <v>17753</v>
      </c>
      <c r="C15" s="2">
        <v>30000</v>
      </c>
      <c r="D15" s="2">
        <v>35000</v>
      </c>
      <c r="E15" s="2">
        <v>55569.3</v>
      </c>
    </row>
    <row r="16" spans="1:5" x14ac:dyDescent="0.2">
      <c r="A16" t="s">
        <v>18</v>
      </c>
      <c r="B16" s="1">
        <v>20252</v>
      </c>
      <c r="C16" s="2">
        <v>30000</v>
      </c>
      <c r="D16" s="2">
        <v>35000</v>
      </c>
      <c r="E16" s="2">
        <v>42263.199999999997</v>
      </c>
    </row>
    <row r="17" spans="1:5" x14ac:dyDescent="0.2">
      <c r="A17" t="s">
        <v>19</v>
      </c>
      <c r="B17" s="1">
        <v>21801</v>
      </c>
      <c r="C17" s="2">
        <v>30000</v>
      </c>
      <c r="D17" s="2">
        <v>35000</v>
      </c>
      <c r="E17" s="2">
        <v>43062.400000000001</v>
      </c>
    </row>
    <row r="18" spans="1:5" x14ac:dyDescent="0.2">
      <c r="A18" t="s">
        <v>20</v>
      </c>
      <c r="B18" s="1">
        <v>21740</v>
      </c>
      <c r="C18" s="2">
        <v>33000</v>
      </c>
      <c r="D18" s="2">
        <v>40000</v>
      </c>
      <c r="E18" s="2">
        <v>46324.2</v>
      </c>
    </row>
    <row r="19" spans="1:5" x14ac:dyDescent="0.2">
      <c r="A19" t="s">
        <v>21</v>
      </c>
      <c r="B19" s="1">
        <v>23978</v>
      </c>
      <c r="C19" s="2">
        <v>34000</v>
      </c>
      <c r="D19" s="2">
        <v>40000</v>
      </c>
      <c r="E19" s="2">
        <v>48029.8</v>
      </c>
    </row>
    <row r="20" spans="1:5" x14ac:dyDescent="0.2">
      <c r="A20" t="s">
        <v>22</v>
      </c>
      <c r="B20" s="1">
        <v>21644</v>
      </c>
      <c r="C20" s="2">
        <v>35000</v>
      </c>
      <c r="D20" s="2">
        <v>40000</v>
      </c>
      <c r="E20" s="2">
        <v>47926.2</v>
      </c>
    </row>
    <row r="21" spans="1:5" x14ac:dyDescent="0.2">
      <c r="A21" t="s">
        <v>23</v>
      </c>
      <c r="B21" s="1">
        <v>21771</v>
      </c>
      <c r="C21" s="2">
        <v>34500</v>
      </c>
      <c r="D21" s="2">
        <v>40000</v>
      </c>
      <c r="E21" s="2">
        <v>49347.9</v>
      </c>
    </row>
    <row r="22" spans="1:5" x14ac:dyDescent="0.2">
      <c r="A22" t="s">
        <v>24</v>
      </c>
      <c r="B22" s="1">
        <v>25330</v>
      </c>
      <c r="C22" s="2">
        <v>35000</v>
      </c>
      <c r="D22" s="2">
        <v>40000</v>
      </c>
      <c r="E22" s="2">
        <v>46509.4</v>
      </c>
    </row>
    <row r="23" spans="1:5" x14ac:dyDescent="0.2">
      <c r="A23" t="s">
        <v>25</v>
      </c>
      <c r="B23" s="1">
        <v>24326</v>
      </c>
      <c r="C23" s="2">
        <v>35000</v>
      </c>
      <c r="D23" s="2">
        <v>40000</v>
      </c>
      <c r="E23" s="2">
        <v>44961.3</v>
      </c>
    </row>
    <row r="24" spans="1:5" x14ac:dyDescent="0.2">
      <c r="A24" t="s">
        <v>26</v>
      </c>
      <c r="B24" s="1">
        <v>23721</v>
      </c>
      <c r="C24" s="2">
        <v>35000</v>
      </c>
      <c r="D24" s="2">
        <v>40000</v>
      </c>
      <c r="E24" s="2">
        <v>45540.9</v>
      </c>
    </row>
    <row r="25" spans="1:5" x14ac:dyDescent="0.2">
      <c r="A25" t="s">
        <v>27</v>
      </c>
      <c r="B25" s="1">
        <v>26039</v>
      </c>
      <c r="C25" s="2">
        <v>35000</v>
      </c>
      <c r="D25" s="2">
        <v>40000</v>
      </c>
      <c r="E25" s="2">
        <v>46549</v>
      </c>
    </row>
    <row r="26" spans="1:5" x14ac:dyDescent="0.2">
      <c r="A26" t="s">
        <v>28</v>
      </c>
      <c r="B26" s="1">
        <v>23190</v>
      </c>
      <c r="C26" s="2">
        <v>35000</v>
      </c>
      <c r="D26" s="2">
        <v>40892</v>
      </c>
      <c r="E26" s="2">
        <v>46284.5</v>
      </c>
    </row>
    <row r="27" spans="1:5" x14ac:dyDescent="0.2">
      <c r="A27" t="s">
        <v>29</v>
      </c>
      <c r="B27" s="1">
        <v>20381</v>
      </c>
      <c r="C27" s="2">
        <v>35000</v>
      </c>
      <c r="D27" s="2">
        <v>40000</v>
      </c>
      <c r="E27" s="2">
        <v>62239.199999999997</v>
      </c>
    </row>
    <row r="28" spans="1:5" x14ac:dyDescent="0.2">
      <c r="A28" t="s">
        <v>30</v>
      </c>
      <c r="B28" s="1">
        <v>31805</v>
      </c>
      <c r="C28" s="2">
        <v>38000</v>
      </c>
      <c r="D28" s="2">
        <v>45000</v>
      </c>
      <c r="E28" s="2">
        <v>46674.1</v>
      </c>
    </row>
    <row r="29" spans="1:5" x14ac:dyDescent="0.2">
      <c r="A29" t="s">
        <v>31</v>
      </c>
      <c r="B29" s="1">
        <v>36455</v>
      </c>
      <c r="C29" s="2">
        <v>40000</v>
      </c>
      <c r="D29" s="2">
        <v>47000</v>
      </c>
      <c r="E29" s="2">
        <v>47256.5</v>
      </c>
    </row>
    <row r="30" spans="1:5" x14ac:dyDescent="0.2">
      <c r="A30" t="s">
        <v>32</v>
      </c>
      <c r="B30" s="1">
        <v>30673</v>
      </c>
      <c r="C30" s="2">
        <v>40000</v>
      </c>
      <c r="D30" s="2">
        <v>45000</v>
      </c>
      <c r="E30" s="2">
        <v>50947.5</v>
      </c>
    </row>
    <row r="31" spans="1:5" x14ac:dyDescent="0.2">
      <c r="A31" t="s">
        <v>33</v>
      </c>
      <c r="B31" s="1">
        <v>18947</v>
      </c>
      <c r="C31" s="2">
        <v>40000</v>
      </c>
      <c r="D31" s="2">
        <v>45000</v>
      </c>
      <c r="E31" s="2">
        <v>49306</v>
      </c>
    </row>
    <row r="32" spans="1:5" x14ac:dyDescent="0.2">
      <c r="A32" t="s">
        <v>34</v>
      </c>
      <c r="B32" s="1">
        <v>24242</v>
      </c>
      <c r="C32" s="2">
        <v>38000</v>
      </c>
      <c r="D32" s="2">
        <v>45000</v>
      </c>
      <c r="E32" s="2">
        <v>50746.5</v>
      </c>
    </row>
    <row r="33" spans="1:5" x14ac:dyDescent="0.2">
      <c r="A33" t="s">
        <v>35</v>
      </c>
      <c r="B33" s="1">
        <v>30429</v>
      </c>
      <c r="C33" s="2">
        <v>40000</v>
      </c>
      <c r="D33" s="2">
        <v>50000</v>
      </c>
      <c r="E33" s="2">
        <v>52123.1</v>
      </c>
    </row>
    <row r="34" spans="1:5" x14ac:dyDescent="0.2">
      <c r="A34" t="s">
        <v>36</v>
      </c>
      <c r="B34" s="1">
        <v>32252</v>
      </c>
      <c r="C34" s="2">
        <v>40000</v>
      </c>
      <c r="D34" s="2">
        <v>50000</v>
      </c>
      <c r="E34" s="2">
        <v>50145.1</v>
      </c>
    </row>
    <row r="35" spans="1:5" x14ac:dyDescent="0.2">
      <c r="A35" t="s">
        <v>37</v>
      </c>
      <c r="B35" s="1">
        <v>32030</v>
      </c>
      <c r="C35" s="2">
        <v>40000</v>
      </c>
      <c r="D35" s="2">
        <v>50000</v>
      </c>
      <c r="E35" s="2">
        <v>47648.5</v>
      </c>
    </row>
    <row r="36" spans="1:5" x14ac:dyDescent="0.2">
      <c r="A36" t="s">
        <v>38</v>
      </c>
      <c r="B36" s="1">
        <v>30833</v>
      </c>
      <c r="C36" s="2">
        <v>40000</v>
      </c>
      <c r="D36" s="2">
        <v>50000</v>
      </c>
      <c r="E36" s="2">
        <v>49258.7</v>
      </c>
    </row>
    <row r="37" spans="1:5" x14ac:dyDescent="0.2">
      <c r="A37" t="s">
        <v>39</v>
      </c>
      <c r="B37" s="1">
        <v>30961</v>
      </c>
      <c r="C37" s="2">
        <v>40000</v>
      </c>
      <c r="D37" s="2">
        <v>50000</v>
      </c>
      <c r="E37" s="2">
        <v>49538.5</v>
      </c>
    </row>
    <row r="38" spans="1:5" x14ac:dyDescent="0.2">
      <c r="A38" t="s">
        <v>40</v>
      </c>
      <c r="B38" s="1">
        <v>28028</v>
      </c>
      <c r="C38" s="2">
        <v>40000</v>
      </c>
      <c r="D38" s="2">
        <v>50000</v>
      </c>
      <c r="E38" s="2">
        <v>49274.3</v>
      </c>
    </row>
    <row r="39" spans="1:5" x14ac:dyDescent="0.2">
      <c r="A39" t="s">
        <v>41</v>
      </c>
      <c r="B39" s="1">
        <v>26588</v>
      </c>
      <c r="C39" s="2">
        <v>40000</v>
      </c>
      <c r="D39" s="2">
        <v>47750</v>
      </c>
      <c r="E39" s="2">
        <v>69277.600000000006</v>
      </c>
    </row>
    <row r="40" spans="1:5" x14ac:dyDescent="0.2">
      <c r="A40" t="s">
        <v>42</v>
      </c>
      <c r="B40" s="1">
        <v>28636</v>
      </c>
      <c r="C40" s="2">
        <v>40000</v>
      </c>
      <c r="D40" s="2">
        <v>50000</v>
      </c>
      <c r="E40" s="2">
        <v>49516.3</v>
      </c>
    </row>
    <row r="41" spans="1:5" x14ac:dyDescent="0.2">
      <c r="A41" t="s">
        <v>43</v>
      </c>
      <c r="B41" s="1">
        <v>34658</v>
      </c>
      <c r="C41" s="2">
        <v>40000</v>
      </c>
      <c r="D41" s="2">
        <v>50000</v>
      </c>
      <c r="E41" s="2">
        <v>51228.800000000003</v>
      </c>
    </row>
    <row r="42" spans="1:5" x14ac:dyDescent="0.2">
      <c r="A42" t="s">
        <v>44</v>
      </c>
      <c r="B42" s="1">
        <v>39153</v>
      </c>
      <c r="C42" s="2">
        <v>41250</v>
      </c>
      <c r="D42" s="2">
        <v>50000</v>
      </c>
      <c r="E42" s="2">
        <v>55207.7</v>
      </c>
    </row>
    <row r="43" spans="1:5" x14ac:dyDescent="0.2">
      <c r="A43" t="s">
        <v>45</v>
      </c>
      <c r="B43" s="1">
        <v>36101</v>
      </c>
      <c r="C43" s="2">
        <v>45000</v>
      </c>
      <c r="D43" s="2">
        <v>55000</v>
      </c>
      <c r="E43" s="2">
        <v>56613.9</v>
      </c>
    </row>
    <row r="44" spans="1:5" x14ac:dyDescent="0.2">
      <c r="A44" t="s">
        <v>46</v>
      </c>
      <c r="B44" s="1">
        <v>19804</v>
      </c>
      <c r="C44" s="2">
        <v>50000</v>
      </c>
      <c r="D44" s="2">
        <v>70000</v>
      </c>
      <c r="E44" s="2">
        <v>56171.3</v>
      </c>
    </row>
    <row r="45" spans="1:5" x14ac:dyDescent="0.2">
      <c r="A45" t="s">
        <v>47</v>
      </c>
      <c r="B45" s="1">
        <v>29496</v>
      </c>
      <c r="C45" s="2">
        <v>50000</v>
      </c>
      <c r="D45" s="2">
        <v>60000</v>
      </c>
      <c r="E45" s="2">
        <v>58781.7</v>
      </c>
    </row>
    <row r="46" spans="1:5" x14ac:dyDescent="0.2">
      <c r="A46" t="s">
        <v>48</v>
      </c>
      <c r="B46" s="1">
        <v>43182</v>
      </c>
      <c r="C46" s="2">
        <v>44700</v>
      </c>
      <c r="D46" s="2">
        <v>50000</v>
      </c>
      <c r="E46" s="2">
        <v>55169.8</v>
      </c>
    </row>
    <row r="47" spans="1:5" x14ac:dyDescent="0.2">
      <c r="A47" t="s">
        <v>49</v>
      </c>
      <c r="B47" s="1">
        <v>37970</v>
      </c>
      <c r="C47" s="2">
        <v>50000</v>
      </c>
      <c r="D47" s="2">
        <v>60000</v>
      </c>
      <c r="E47" s="2">
        <v>52355.1</v>
      </c>
    </row>
    <row r="48" spans="1:5" x14ac:dyDescent="0.2">
      <c r="A48" t="s">
        <v>50</v>
      </c>
      <c r="B48" s="1">
        <v>42481</v>
      </c>
      <c r="C48" s="2">
        <v>45000</v>
      </c>
      <c r="D48" s="2">
        <v>52502</v>
      </c>
      <c r="E48" s="2">
        <v>54687.1</v>
      </c>
    </row>
    <row r="49" spans="1:5" x14ac:dyDescent="0.2">
      <c r="A49" t="s">
        <v>51</v>
      </c>
      <c r="B49" s="1">
        <v>26339</v>
      </c>
      <c r="C49" s="2">
        <v>45000</v>
      </c>
      <c r="D49" s="2">
        <v>50000</v>
      </c>
      <c r="E49" s="2">
        <v>54649</v>
      </c>
    </row>
    <row r="50" spans="1:5" x14ac:dyDescent="0.2">
      <c r="A50" t="s">
        <v>52</v>
      </c>
      <c r="B50" s="1">
        <v>30203</v>
      </c>
      <c r="C50" s="2">
        <v>50000</v>
      </c>
      <c r="D50" s="2">
        <v>60000</v>
      </c>
      <c r="E50" s="2">
        <v>55639.4</v>
      </c>
    </row>
    <row r="51" spans="1:5" x14ac:dyDescent="0.2">
      <c r="A51" t="s">
        <v>53</v>
      </c>
      <c r="B51" s="1">
        <v>31469</v>
      </c>
      <c r="C51" s="2">
        <v>50000</v>
      </c>
      <c r="D51" s="2">
        <v>56000</v>
      </c>
      <c r="E51" s="2">
        <v>77994.2</v>
      </c>
    </row>
    <row r="52" spans="1:5" x14ac:dyDescent="0.2">
      <c r="A52" t="s">
        <v>54</v>
      </c>
      <c r="B52" s="1">
        <v>40648</v>
      </c>
      <c r="C52" s="2">
        <v>48000</v>
      </c>
      <c r="D52" s="2">
        <v>60000</v>
      </c>
      <c r="E52" s="2">
        <v>55717</v>
      </c>
    </row>
    <row r="53" spans="1:5" x14ac:dyDescent="0.2">
      <c r="A53" t="s">
        <v>55</v>
      </c>
      <c r="B53" s="1">
        <v>45680</v>
      </c>
      <c r="C53" s="2">
        <v>50000</v>
      </c>
      <c r="D53" s="2">
        <v>60000</v>
      </c>
      <c r="E53" s="2">
        <v>57343.6</v>
      </c>
    </row>
    <row r="54" spans="1:5" x14ac:dyDescent="0.2">
      <c r="A54" t="s">
        <v>56</v>
      </c>
      <c r="B54" s="1">
        <v>40242</v>
      </c>
      <c r="C54" s="2">
        <v>50000</v>
      </c>
      <c r="D54" s="2">
        <v>60000</v>
      </c>
      <c r="E54" s="2">
        <v>66757.399999999994</v>
      </c>
    </row>
    <row r="55" spans="1:5" x14ac:dyDescent="0.2">
      <c r="A55" t="s">
        <v>57</v>
      </c>
      <c r="B55" s="1">
        <v>32921</v>
      </c>
      <c r="C55" s="2">
        <v>50000</v>
      </c>
      <c r="D55" s="2">
        <v>63000</v>
      </c>
      <c r="E55" s="2">
        <v>62268.9</v>
      </c>
    </row>
    <row r="56" spans="1:5" x14ac:dyDescent="0.2">
      <c r="A56" t="s">
        <v>58</v>
      </c>
      <c r="B56" s="1">
        <v>34146</v>
      </c>
      <c r="C56" s="2">
        <v>50000</v>
      </c>
      <c r="D56" s="2">
        <v>68000</v>
      </c>
      <c r="E56" s="2">
        <v>62456.800000000003</v>
      </c>
    </row>
    <row r="57" spans="1:5" x14ac:dyDescent="0.2">
      <c r="A57" t="s">
        <v>59</v>
      </c>
      <c r="B57" s="1">
        <v>35801</v>
      </c>
      <c r="C57" s="2">
        <v>55000</v>
      </c>
      <c r="D57" s="2">
        <v>70000</v>
      </c>
      <c r="E57" s="2">
        <v>66572.2</v>
      </c>
    </row>
    <row r="58" spans="1:5" x14ac:dyDescent="0.2">
      <c r="A58" t="s">
        <v>60</v>
      </c>
      <c r="B58" s="1">
        <v>34405</v>
      </c>
      <c r="C58" s="2">
        <v>55000</v>
      </c>
      <c r="D58" s="2">
        <v>70000</v>
      </c>
      <c r="E58" s="2">
        <v>62199.7</v>
      </c>
    </row>
    <row r="59" spans="1:5" x14ac:dyDescent="0.2">
      <c r="A59" t="s">
        <v>61</v>
      </c>
      <c r="B59" s="1">
        <v>36678</v>
      </c>
      <c r="C59" s="2">
        <v>53000</v>
      </c>
      <c r="D59" s="2">
        <v>70000</v>
      </c>
      <c r="E59" s="2">
        <v>59906.7</v>
      </c>
    </row>
    <row r="60" spans="1:5" x14ac:dyDescent="0.2">
      <c r="A60" t="s">
        <v>62</v>
      </c>
      <c r="B60" s="1">
        <v>34933</v>
      </c>
      <c r="C60" s="2">
        <v>55000</v>
      </c>
      <c r="D60" s="2">
        <v>70000</v>
      </c>
      <c r="E60" s="2"/>
    </row>
    <row r="61" spans="1:5" x14ac:dyDescent="0.2">
      <c r="A61" t="s">
        <v>63</v>
      </c>
      <c r="B61" s="1">
        <v>35509</v>
      </c>
      <c r="C61" s="2">
        <v>55000</v>
      </c>
      <c r="D61" s="2">
        <v>70000</v>
      </c>
      <c r="E61" s="2"/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DA93B-F5F5-4734-BE6C-60E8485B92BD}">
  <dimension ref="A1:E61"/>
  <sheetViews>
    <sheetView topLeftCell="E2" workbookViewId="0">
      <selection activeCell="X3" sqref="X3"/>
    </sheetView>
  </sheetViews>
  <sheetFormatPr baseColWidth="10" defaultColWidth="8.83203125" defaultRowHeight="15" x14ac:dyDescent="0.2"/>
  <cols>
    <col min="3" max="3" width="11.83203125" customWidth="1"/>
    <col min="4" max="4" width="12.5" customWidth="1"/>
    <col min="5" max="5" width="13.5" customWidth="1"/>
  </cols>
  <sheetData>
    <row r="1" spans="1:5" x14ac:dyDescent="0.2">
      <c r="A1" t="s">
        <v>0</v>
      </c>
    </row>
    <row r="3" spans="1:5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">
      <c r="A4" t="s">
        <v>6</v>
      </c>
      <c r="B4" s="1">
        <v>10988</v>
      </c>
      <c r="C4" s="2">
        <v>25000</v>
      </c>
      <c r="D4" s="2">
        <v>25000</v>
      </c>
      <c r="E4" s="2">
        <v>39016.699999999997</v>
      </c>
    </row>
    <row r="5" spans="1:5" x14ac:dyDescent="0.2">
      <c r="A5" t="s">
        <v>7</v>
      </c>
      <c r="B5" s="1">
        <v>8746</v>
      </c>
      <c r="C5" s="2">
        <v>25000</v>
      </c>
      <c r="D5" s="2">
        <v>28000</v>
      </c>
      <c r="E5" s="2">
        <v>40443.4</v>
      </c>
    </row>
    <row r="6" spans="1:5" x14ac:dyDescent="0.2">
      <c r="A6" t="s">
        <v>8</v>
      </c>
      <c r="B6" s="1">
        <v>10450</v>
      </c>
      <c r="C6" s="2">
        <v>24000</v>
      </c>
      <c r="D6" s="2">
        <v>25000</v>
      </c>
      <c r="E6" s="2">
        <v>42363.6</v>
      </c>
    </row>
    <row r="7" spans="1:5" x14ac:dyDescent="0.2">
      <c r="A7" t="s">
        <v>9</v>
      </c>
      <c r="B7" s="1">
        <v>11830</v>
      </c>
      <c r="C7" s="2">
        <v>25000</v>
      </c>
      <c r="D7" s="2">
        <v>28000</v>
      </c>
      <c r="E7" s="2">
        <v>43381.1</v>
      </c>
    </row>
    <row r="8" spans="1:5" x14ac:dyDescent="0.2">
      <c r="A8" t="s">
        <v>10</v>
      </c>
      <c r="B8" s="1">
        <v>12282</v>
      </c>
      <c r="C8" s="2">
        <v>25000</v>
      </c>
      <c r="D8" s="2">
        <v>25000</v>
      </c>
      <c r="E8" s="2">
        <v>44075.5</v>
      </c>
    </row>
    <row r="9" spans="1:5" x14ac:dyDescent="0.2">
      <c r="A9" t="s">
        <v>11</v>
      </c>
      <c r="B9" s="1">
        <v>12213</v>
      </c>
      <c r="C9" s="2">
        <v>25000</v>
      </c>
      <c r="D9" s="2">
        <v>26000</v>
      </c>
      <c r="E9" s="2">
        <v>45848.1</v>
      </c>
    </row>
    <row r="10" spans="1:5" x14ac:dyDescent="0.2">
      <c r="A10" t="s">
        <v>12</v>
      </c>
      <c r="B10" s="1">
        <v>13999</v>
      </c>
      <c r="C10" s="2">
        <v>25000</v>
      </c>
      <c r="D10" s="2">
        <v>28000</v>
      </c>
      <c r="E10" s="2">
        <v>42413.5</v>
      </c>
    </row>
    <row r="11" spans="1:5" x14ac:dyDescent="0.2">
      <c r="A11" t="s">
        <v>13</v>
      </c>
      <c r="B11" s="1">
        <v>13599</v>
      </c>
      <c r="C11" s="2">
        <v>25000</v>
      </c>
      <c r="D11" s="2">
        <v>27646.5</v>
      </c>
      <c r="E11" s="2">
        <v>41363.599999999999</v>
      </c>
    </row>
    <row r="12" spans="1:5" x14ac:dyDescent="0.2">
      <c r="A12" t="s">
        <v>14</v>
      </c>
      <c r="B12" s="1">
        <v>12084</v>
      </c>
      <c r="C12" s="2">
        <v>25000</v>
      </c>
      <c r="D12" s="2">
        <v>28000</v>
      </c>
      <c r="E12" s="2">
        <v>41774.300000000003</v>
      </c>
    </row>
    <row r="13" spans="1:5" x14ac:dyDescent="0.2">
      <c r="A13" t="s">
        <v>15</v>
      </c>
      <c r="B13" s="1">
        <v>13267</v>
      </c>
      <c r="C13" s="2">
        <v>25000</v>
      </c>
      <c r="D13" s="2">
        <v>30000</v>
      </c>
      <c r="E13" s="2">
        <v>42331.7</v>
      </c>
    </row>
    <row r="14" spans="1:5" x14ac:dyDescent="0.2">
      <c r="A14" t="s">
        <v>16</v>
      </c>
      <c r="B14" s="1">
        <v>12829</v>
      </c>
      <c r="C14" s="2">
        <v>25000</v>
      </c>
      <c r="D14" s="2">
        <v>30000</v>
      </c>
      <c r="E14" s="2">
        <v>42595</v>
      </c>
    </row>
    <row r="15" spans="1:5" x14ac:dyDescent="0.2">
      <c r="A15" t="s">
        <v>17</v>
      </c>
      <c r="B15" s="1">
        <v>10656</v>
      </c>
      <c r="C15" s="2">
        <v>27325</v>
      </c>
      <c r="D15" s="2">
        <v>30000</v>
      </c>
      <c r="E15" s="2">
        <v>55569.3</v>
      </c>
    </row>
    <row r="16" spans="1:5" x14ac:dyDescent="0.2">
      <c r="A16" t="s">
        <v>18</v>
      </c>
      <c r="B16" s="1">
        <v>10820</v>
      </c>
      <c r="C16" s="2">
        <v>25000</v>
      </c>
      <c r="D16" s="2">
        <v>28000</v>
      </c>
      <c r="E16" s="2">
        <v>42263.199999999997</v>
      </c>
    </row>
    <row r="17" spans="1:5" x14ac:dyDescent="0.2">
      <c r="A17" t="s">
        <v>19</v>
      </c>
      <c r="B17" s="1">
        <v>10369</v>
      </c>
      <c r="C17" s="2">
        <v>25000</v>
      </c>
      <c r="D17" s="2">
        <v>27200</v>
      </c>
      <c r="E17" s="2">
        <v>43062.400000000001</v>
      </c>
    </row>
    <row r="18" spans="1:5" x14ac:dyDescent="0.2">
      <c r="A18" t="s">
        <v>20</v>
      </c>
      <c r="B18" s="1">
        <v>10809</v>
      </c>
      <c r="C18" s="2">
        <v>26000</v>
      </c>
      <c r="D18" s="2">
        <v>29000</v>
      </c>
      <c r="E18" s="2">
        <v>46324.2</v>
      </c>
    </row>
    <row r="19" spans="1:5" x14ac:dyDescent="0.2">
      <c r="A19" t="s">
        <v>21</v>
      </c>
      <c r="B19" s="1">
        <v>12652</v>
      </c>
      <c r="C19" s="2">
        <v>29000</v>
      </c>
      <c r="D19" s="2">
        <v>30000</v>
      </c>
      <c r="E19" s="2">
        <v>48029.8</v>
      </c>
    </row>
    <row r="20" spans="1:5" x14ac:dyDescent="0.2">
      <c r="A20" t="s">
        <v>22</v>
      </c>
      <c r="B20" s="1">
        <v>11813</v>
      </c>
      <c r="C20" s="2">
        <v>28000</v>
      </c>
      <c r="D20" s="2">
        <v>30000</v>
      </c>
      <c r="E20" s="2">
        <v>47926.2</v>
      </c>
    </row>
    <row r="21" spans="1:5" x14ac:dyDescent="0.2">
      <c r="A21" t="s">
        <v>23</v>
      </c>
      <c r="B21" s="1">
        <v>13019</v>
      </c>
      <c r="C21" s="2">
        <v>28000</v>
      </c>
      <c r="D21" s="2">
        <v>30000</v>
      </c>
      <c r="E21" s="2">
        <v>49347.9</v>
      </c>
    </row>
    <row r="22" spans="1:5" x14ac:dyDescent="0.2">
      <c r="A22" t="s">
        <v>24</v>
      </c>
      <c r="B22" s="1">
        <v>14518</v>
      </c>
      <c r="C22" s="2">
        <v>28000</v>
      </c>
      <c r="D22" s="2">
        <v>30000</v>
      </c>
      <c r="E22" s="2">
        <v>46509.4</v>
      </c>
    </row>
    <row r="23" spans="1:5" x14ac:dyDescent="0.2">
      <c r="A23" t="s">
        <v>25</v>
      </c>
      <c r="B23" s="1">
        <v>15302</v>
      </c>
      <c r="C23" s="2">
        <v>30000</v>
      </c>
      <c r="D23" s="2">
        <v>32000</v>
      </c>
      <c r="E23" s="2">
        <v>44961.3</v>
      </c>
    </row>
    <row r="24" spans="1:5" x14ac:dyDescent="0.2">
      <c r="A24" t="s">
        <v>26</v>
      </c>
      <c r="B24" s="1">
        <v>14214</v>
      </c>
      <c r="C24" s="2">
        <v>30000</v>
      </c>
      <c r="D24" s="2">
        <v>35000</v>
      </c>
      <c r="E24" s="2">
        <v>45540.9</v>
      </c>
    </row>
    <row r="25" spans="1:5" x14ac:dyDescent="0.2">
      <c r="A25" t="s">
        <v>27</v>
      </c>
      <c r="B25" s="1">
        <v>15702</v>
      </c>
      <c r="C25" s="2">
        <v>30000</v>
      </c>
      <c r="D25" s="2">
        <v>35000</v>
      </c>
      <c r="E25" s="2">
        <v>46549</v>
      </c>
    </row>
    <row r="26" spans="1:5" x14ac:dyDescent="0.2">
      <c r="A26" t="s">
        <v>28</v>
      </c>
      <c r="B26" s="1">
        <v>18023</v>
      </c>
      <c r="C26" s="2">
        <v>50000</v>
      </c>
      <c r="D26" s="2">
        <v>45000</v>
      </c>
      <c r="E26" s="2">
        <v>46284.5</v>
      </c>
    </row>
    <row r="27" spans="1:5" x14ac:dyDescent="0.2">
      <c r="A27" t="s">
        <v>29</v>
      </c>
      <c r="B27" s="1">
        <v>18464</v>
      </c>
      <c r="C27" s="2">
        <v>55000</v>
      </c>
      <c r="D27" s="2">
        <v>50000</v>
      </c>
      <c r="E27" s="2">
        <v>62239.199999999997</v>
      </c>
    </row>
    <row r="28" spans="1:5" x14ac:dyDescent="0.2">
      <c r="A28" t="s">
        <v>30</v>
      </c>
      <c r="B28" s="1">
        <v>28309</v>
      </c>
      <c r="C28" s="2">
        <v>60000</v>
      </c>
      <c r="D28" s="2">
        <v>62306</v>
      </c>
      <c r="E28" s="2">
        <v>46674.1</v>
      </c>
    </row>
    <row r="29" spans="1:5" x14ac:dyDescent="0.2">
      <c r="A29" t="s">
        <v>31</v>
      </c>
      <c r="B29" s="1">
        <v>27704</v>
      </c>
      <c r="C29" s="2">
        <v>60000</v>
      </c>
      <c r="D29" s="2">
        <v>55000</v>
      </c>
      <c r="E29" s="2">
        <v>47256.5</v>
      </c>
    </row>
    <row r="30" spans="1:5" x14ac:dyDescent="0.2">
      <c r="A30" t="s">
        <v>32</v>
      </c>
      <c r="B30" s="1">
        <v>20908</v>
      </c>
      <c r="C30" s="2">
        <v>50000</v>
      </c>
      <c r="D30" s="2">
        <v>45000</v>
      </c>
      <c r="E30" s="2">
        <v>50947.5</v>
      </c>
    </row>
    <row r="31" spans="1:5" x14ac:dyDescent="0.2">
      <c r="A31" t="s">
        <v>33</v>
      </c>
      <c r="B31" s="1">
        <v>10781</v>
      </c>
      <c r="C31" s="2">
        <v>40000</v>
      </c>
      <c r="D31" s="2">
        <v>40000</v>
      </c>
      <c r="E31" s="2">
        <v>49306</v>
      </c>
    </row>
    <row r="32" spans="1:5" x14ac:dyDescent="0.2">
      <c r="A32" t="s">
        <v>34</v>
      </c>
      <c r="B32" s="1">
        <v>15197</v>
      </c>
      <c r="C32" s="2">
        <v>40000</v>
      </c>
      <c r="D32" s="2">
        <v>45000</v>
      </c>
      <c r="E32" s="2">
        <v>50746.5</v>
      </c>
    </row>
    <row r="33" spans="1:5" x14ac:dyDescent="0.2">
      <c r="A33" t="s">
        <v>35</v>
      </c>
      <c r="B33" s="1">
        <v>17361</v>
      </c>
      <c r="C33" s="2">
        <v>40000</v>
      </c>
      <c r="D33" s="2">
        <v>50000</v>
      </c>
      <c r="E33" s="2">
        <v>52123.1</v>
      </c>
    </row>
    <row r="34" spans="1:5" x14ac:dyDescent="0.2">
      <c r="A34" t="s">
        <v>36</v>
      </c>
      <c r="B34" s="1">
        <v>22784</v>
      </c>
      <c r="C34" s="2">
        <v>45000</v>
      </c>
      <c r="D34" s="2">
        <v>48000</v>
      </c>
      <c r="E34" s="2">
        <v>50145.1</v>
      </c>
    </row>
    <row r="35" spans="1:5" x14ac:dyDescent="0.2">
      <c r="A35" t="s">
        <v>37</v>
      </c>
      <c r="B35" s="1">
        <v>23014</v>
      </c>
      <c r="C35" s="2">
        <v>45000</v>
      </c>
      <c r="D35" s="2">
        <v>45000</v>
      </c>
      <c r="E35" s="2">
        <v>47648.5</v>
      </c>
    </row>
    <row r="36" spans="1:5" x14ac:dyDescent="0.2">
      <c r="A36" t="s">
        <v>38</v>
      </c>
      <c r="B36" s="1">
        <v>20470</v>
      </c>
      <c r="C36" s="2">
        <v>40000</v>
      </c>
      <c r="D36" s="2">
        <v>40000</v>
      </c>
      <c r="E36" s="2">
        <v>49258.7</v>
      </c>
    </row>
    <row r="37" spans="1:5" x14ac:dyDescent="0.2">
      <c r="A37" t="s">
        <v>39</v>
      </c>
      <c r="B37" s="1">
        <v>19905</v>
      </c>
      <c r="C37" s="2">
        <v>40000</v>
      </c>
      <c r="D37" s="2">
        <v>40000</v>
      </c>
      <c r="E37" s="2">
        <v>49538.5</v>
      </c>
    </row>
    <row r="38" spans="1:5" x14ac:dyDescent="0.2">
      <c r="A38" t="s">
        <v>40</v>
      </c>
      <c r="B38" s="1">
        <v>17785</v>
      </c>
      <c r="C38" s="2">
        <v>40000</v>
      </c>
      <c r="D38" s="2">
        <v>45000</v>
      </c>
      <c r="E38" s="2">
        <v>49274.3</v>
      </c>
    </row>
    <row r="39" spans="1:5" x14ac:dyDescent="0.2">
      <c r="A39" t="s">
        <v>41</v>
      </c>
      <c r="B39" s="1">
        <v>16752</v>
      </c>
      <c r="C39" s="2">
        <v>40000</v>
      </c>
      <c r="D39" s="2">
        <v>40000</v>
      </c>
      <c r="E39" s="2">
        <v>69277.600000000006</v>
      </c>
    </row>
    <row r="40" spans="1:5" x14ac:dyDescent="0.2">
      <c r="A40" t="s">
        <v>42</v>
      </c>
      <c r="B40" s="1">
        <v>15541</v>
      </c>
      <c r="C40" s="2">
        <v>35000</v>
      </c>
      <c r="D40" s="2">
        <v>40000</v>
      </c>
      <c r="E40" s="2">
        <v>49516.3</v>
      </c>
    </row>
    <row r="41" spans="1:5" x14ac:dyDescent="0.2">
      <c r="A41" t="s">
        <v>43</v>
      </c>
      <c r="B41" s="1">
        <v>18132</v>
      </c>
      <c r="C41" s="2">
        <v>35000</v>
      </c>
      <c r="D41" s="2">
        <v>40000</v>
      </c>
      <c r="E41" s="2">
        <v>51228.800000000003</v>
      </c>
    </row>
    <row r="42" spans="1:5" x14ac:dyDescent="0.2">
      <c r="A42" t="s">
        <v>44</v>
      </c>
      <c r="B42" s="1">
        <v>22677</v>
      </c>
      <c r="C42" s="2">
        <v>40000</v>
      </c>
      <c r="D42" s="2">
        <v>43000</v>
      </c>
      <c r="E42" s="2">
        <v>55207.7</v>
      </c>
    </row>
    <row r="43" spans="1:5" x14ac:dyDescent="0.2">
      <c r="A43" t="s">
        <v>45</v>
      </c>
      <c r="B43" s="1">
        <v>21480</v>
      </c>
      <c r="C43" s="2">
        <v>40000</v>
      </c>
      <c r="D43" s="2">
        <v>45000</v>
      </c>
      <c r="E43" s="2">
        <v>56613.9</v>
      </c>
    </row>
    <row r="44" spans="1:5" x14ac:dyDescent="0.2">
      <c r="A44" t="s">
        <v>46</v>
      </c>
      <c r="B44" s="1">
        <v>11691</v>
      </c>
      <c r="C44" s="2">
        <v>55000</v>
      </c>
      <c r="D44" s="2">
        <v>70000</v>
      </c>
      <c r="E44" s="2">
        <v>56171.3</v>
      </c>
    </row>
    <row r="45" spans="1:5" x14ac:dyDescent="0.2">
      <c r="A45" t="s">
        <v>47</v>
      </c>
      <c r="B45" s="1">
        <v>17428</v>
      </c>
      <c r="C45" s="2">
        <v>40000</v>
      </c>
      <c r="D45" s="2">
        <v>47300</v>
      </c>
      <c r="E45" s="2">
        <v>58781.7</v>
      </c>
    </row>
    <row r="46" spans="1:5" x14ac:dyDescent="0.2">
      <c r="A46" t="s">
        <v>48</v>
      </c>
      <c r="B46" s="1">
        <v>29021</v>
      </c>
      <c r="C46" s="2">
        <v>40000</v>
      </c>
      <c r="D46" s="2">
        <v>45000</v>
      </c>
      <c r="E46" s="2">
        <v>55169.8</v>
      </c>
    </row>
    <row r="47" spans="1:5" x14ac:dyDescent="0.2">
      <c r="A47" t="s">
        <v>49</v>
      </c>
      <c r="B47" s="1">
        <v>23870</v>
      </c>
      <c r="C47" s="2">
        <v>45000</v>
      </c>
      <c r="D47" s="2">
        <v>50000</v>
      </c>
      <c r="E47" s="2">
        <v>52355.1</v>
      </c>
    </row>
    <row r="48" spans="1:5" x14ac:dyDescent="0.2">
      <c r="A48" t="s">
        <v>50</v>
      </c>
      <c r="B48" s="1">
        <v>29348</v>
      </c>
      <c r="C48" s="2">
        <v>40000</v>
      </c>
      <c r="D48" s="2">
        <v>45000</v>
      </c>
      <c r="E48" s="2">
        <v>54687.1</v>
      </c>
    </row>
    <row r="49" spans="1:5" x14ac:dyDescent="0.2">
      <c r="A49" t="s">
        <v>51</v>
      </c>
      <c r="B49" s="1">
        <v>19046</v>
      </c>
      <c r="C49" s="2">
        <v>45000</v>
      </c>
      <c r="D49" s="2">
        <v>50000</v>
      </c>
      <c r="E49" s="2">
        <v>54649</v>
      </c>
    </row>
    <row r="50" spans="1:5" x14ac:dyDescent="0.2">
      <c r="A50" t="s">
        <v>52</v>
      </c>
      <c r="B50" s="1">
        <v>19140</v>
      </c>
      <c r="C50" s="2">
        <v>50000</v>
      </c>
      <c r="D50" s="2">
        <v>50000</v>
      </c>
      <c r="E50" s="2">
        <v>55639.4</v>
      </c>
    </row>
    <row r="51" spans="1:5" x14ac:dyDescent="0.2">
      <c r="A51" t="s">
        <v>53</v>
      </c>
      <c r="B51" s="1">
        <v>21744</v>
      </c>
      <c r="C51" s="2">
        <v>55000</v>
      </c>
      <c r="D51" s="2">
        <v>60000</v>
      </c>
      <c r="E51" s="2">
        <v>77994.2</v>
      </c>
    </row>
    <row r="52" spans="1:5" x14ac:dyDescent="0.2">
      <c r="A52" t="s">
        <v>54</v>
      </c>
      <c r="B52" s="1">
        <v>22872</v>
      </c>
      <c r="C52" s="2">
        <v>42000</v>
      </c>
      <c r="D52" s="2">
        <v>47000</v>
      </c>
      <c r="E52" s="2">
        <v>55717</v>
      </c>
    </row>
    <row r="53" spans="1:5" x14ac:dyDescent="0.2">
      <c r="A53" t="s">
        <v>55</v>
      </c>
      <c r="B53" s="1">
        <v>23322</v>
      </c>
      <c r="C53" s="2">
        <v>45000</v>
      </c>
      <c r="D53" s="2">
        <v>50000</v>
      </c>
      <c r="E53" s="2">
        <v>57343.6</v>
      </c>
    </row>
    <row r="54" spans="1:5" x14ac:dyDescent="0.2">
      <c r="A54" t="s">
        <v>56</v>
      </c>
      <c r="B54" s="1">
        <v>24878</v>
      </c>
      <c r="C54" s="2">
        <v>50000</v>
      </c>
      <c r="D54" s="2">
        <v>55000</v>
      </c>
      <c r="E54" s="2">
        <v>66757.399999999994</v>
      </c>
    </row>
    <row r="55" spans="1:5" x14ac:dyDescent="0.2">
      <c r="A55" t="s">
        <v>57</v>
      </c>
      <c r="B55" s="1">
        <v>24168</v>
      </c>
      <c r="C55" s="2">
        <v>65000</v>
      </c>
      <c r="D55" s="2">
        <v>65000</v>
      </c>
      <c r="E55" s="2">
        <v>62268.9</v>
      </c>
    </row>
    <row r="56" spans="1:5" x14ac:dyDescent="0.2">
      <c r="A56" t="s">
        <v>58</v>
      </c>
      <c r="B56" s="1">
        <v>21739</v>
      </c>
      <c r="C56" s="2">
        <v>55000</v>
      </c>
      <c r="D56" s="2">
        <v>60000</v>
      </c>
      <c r="E56" s="2">
        <v>62456.800000000003</v>
      </c>
    </row>
    <row r="57" spans="1:5" x14ac:dyDescent="0.2">
      <c r="A57" t="s">
        <v>59</v>
      </c>
      <c r="B57" s="1">
        <v>26286</v>
      </c>
      <c r="C57" s="2">
        <v>70000</v>
      </c>
      <c r="D57" s="2">
        <v>65000</v>
      </c>
      <c r="E57" s="2">
        <v>66572.2</v>
      </c>
    </row>
    <row r="58" spans="1:5" x14ac:dyDescent="0.2">
      <c r="A58" t="s">
        <v>60</v>
      </c>
      <c r="B58" s="1">
        <v>22756</v>
      </c>
      <c r="C58" s="2">
        <v>60000</v>
      </c>
      <c r="D58" s="2">
        <v>60000</v>
      </c>
      <c r="E58" s="2">
        <v>62199.7</v>
      </c>
    </row>
    <row r="59" spans="1:5" x14ac:dyDescent="0.2">
      <c r="A59" t="s">
        <v>61</v>
      </c>
      <c r="B59" s="1">
        <v>24867</v>
      </c>
      <c r="C59" s="2">
        <v>60000</v>
      </c>
      <c r="D59" s="2">
        <v>63000</v>
      </c>
      <c r="E59" s="2">
        <v>59906.7</v>
      </c>
    </row>
    <row r="60" spans="1:5" x14ac:dyDescent="0.2">
      <c r="A60" t="s">
        <v>62</v>
      </c>
      <c r="B60" s="1">
        <v>23750</v>
      </c>
      <c r="C60" s="2">
        <v>60000</v>
      </c>
      <c r="D60" s="2">
        <v>70000</v>
      </c>
      <c r="E60" s="2"/>
    </row>
    <row r="61" spans="1:5" x14ac:dyDescent="0.2">
      <c r="A61" t="s">
        <v>63</v>
      </c>
      <c r="B61" s="1">
        <v>25542</v>
      </c>
      <c r="C61" s="2">
        <v>65000</v>
      </c>
      <c r="D61" s="2">
        <v>75000</v>
      </c>
      <c r="E61" s="2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17E60-0EED-445B-967A-4F12AB1D6203}">
  <dimension ref="A1:E61"/>
  <sheetViews>
    <sheetView topLeftCell="E3" workbookViewId="0">
      <selection activeCell="E66" sqref="E66"/>
    </sheetView>
  </sheetViews>
  <sheetFormatPr baseColWidth="10" defaultColWidth="8.83203125" defaultRowHeight="15" x14ac:dyDescent="0.2"/>
  <cols>
    <col min="3" max="3" width="11.83203125" customWidth="1"/>
    <col min="4" max="4" width="12.5" customWidth="1"/>
    <col min="5" max="5" width="13.5" customWidth="1"/>
  </cols>
  <sheetData>
    <row r="1" spans="1:5" x14ac:dyDescent="0.2">
      <c r="A1" t="s">
        <v>0</v>
      </c>
    </row>
    <row r="3" spans="1:5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">
      <c r="A4" t="s">
        <v>6</v>
      </c>
      <c r="B4" s="1">
        <v>23835</v>
      </c>
      <c r="C4" s="2">
        <v>20000</v>
      </c>
      <c r="D4" s="2">
        <v>20000</v>
      </c>
      <c r="E4" s="2">
        <v>39016.699999999997</v>
      </c>
    </row>
    <row r="5" spans="1:5" x14ac:dyDescent="0.2">
      <c r="A5" t="s">
        <v>7</v>
      </c>
      <c r="B5" s="1">
        <v>18919</v>
      </c>
      <c r="C5" s="2">
        <v>20000</v>
      </c>
      <c r="D5" s="2">
        <v>23724</v>
      </c>
      <c r="E5" s="2">
        <v>40443.4</v>
      </c>
    </row>
    <row r="6" spans="1:5" x14ac:dyDescent="0.2">
      <c r="A6" t="s">
        <v>8</v>
      </c>
      <c r="B6" s="1">
        <v>26122</v>
      </c>
      <c r="C6" s="2">
        <v>20000</v>
      </c>
      <c r="D6" s="2">
        <v>20760</v>
      </c>
      <c r="E6" s="2">
        <v>42363.6</v>
      </c>
    </row>
    <row r="7" spans="1:5" x14ac:dyDescent="0.2">
      <c r="A7" t="s">
        <v>9</v>
      </c>
      <c r="B7" s="1">
        <v>31358</v>
      </c>
      <c r="C7" s="2">
        <v>19000</v>
      </c>
      <c r="D7" s="2">
        <v>20000</v>
      </c>
      <c r="E7" s="2">
        <v>43381.1</v>
      </c>
    </row>
    <row r="8" spans="1:5" x14ac:dyDescent="0.2">
      <c r="A8" t="s">
        <v>10</v>
      </c>
      <c r="B8" s="1">
        <v>37521</v>
      </c>
      <c r="C8" s="2">
        <v>20000</v>
      </c>
      <c r="D8" s="2">
        <v>20000</v>
      </c>
      <c r="E8" s="2">
        <v>44075.5</v>
      </c>
    </row>
    <row r="9" spans="1:5" x14ac:dyDescent="0.2">
      <c r="A9" t="s">
        <v>11</v>
      </c>
      <c r="B9" s="1">
        <v>36239</v>
      </c>
      <c r="C9" s="2">
        <v>20000</v>
      </c>
      <c r="D9" s="2">
        <v>21595</v>
      </c>
      <c r="E9" s="2">
        <v>45848.1</v>
      </c>
    </row>
    <row r="10" spans="1:5" x14ac:dyDescent="0.2">
      <c r="A10" t="s">
        <v>12</v>
      </c>
      <c r="B10" s="1">
        <v>36627</v>
      </c>
      <c r="C10" s="2">
        <v>20000</v>
      </c>
      <c r="D10" s="2">
        <v>24500</v>
      </c>
      <c r="E10" s="2">
        <v>42413.5</v>
      </c>
    </row>
    <row r="11" spans="1:5" x14ac:dyDescent="0.2">
      <c r="A11" t="s">
        <v>13</v>
      </c>
      <c r="B11" s="1">
        <v>37268</v>
      </c>
      <c r="C11" s="2">
        <v>23000</v>
      </c>
      <c r="D11" s="2">
        <v>25000</v>
      </c>
      <c r="E11" s="2">
        <v>41363.599999999999</v>
      </c>
    </row>
    <row r="12" spans="1:5" x14ac:dyDescent="0.2">
      <c r="A12" t="s">
        <v>14</v>
      </c>
      <c r="B12" s="1">
        <v>33497</v>
      </c>
      <c r="C12" s="2">
        <v>22000</v>
      </c>
      <c r="D12" s="2">
        <v>25000</v>
      </c>
      <c r="E12" s="2">
        <v>41774.300000000003</v>
      </c>
    </row>
    <row r="13" spans="1:5" x14ac:dyDescent="0.2">
      <c r="A13" t="s">
        <v>15</v>
      </c>
      <c r="B13" s="1">
        <v>34135</v>
      </c>
      <c r="C13" s="2">
        <v>22000</v>
      </c>
      <c r="D13" s="2">
        <v>25000</v>
      </c>
      <c r="E13" s="2">
        <v>42331.7</v>
      </c>
    </row>
    <row r="14" spans="1:5" x14ac:dyDescent="0.2">
      <c r="A14" t="s">
        <v>16</v>
      </c>
      <c r="B14" s="1">
        <v>30384</v>
      </c>
      <c r="C14" s="2">
        <v>24000</v>
      </c>
      <c r="D14" s="2">
        <v>25000</v>
      </c>
      <c r="E14" s="2">
        <v>42595</v>
      </c>
    </row>
    <row r="15" spans="1:5" x14ac:dyDescent="0.2">
      <c r="A15" t="s">
        <v>17</v>
      </c>
      <c r="B15" s="1">
        <v>22932</v>
      </c>
      <c r="C15" s="2">
        <v>23000</v>
      </c>
      <c r="D15" s="2">
        <v>25000</v>
      </c>
      <c r="E15" s="2">
        <v>55569.3</v>
      </c>
    </row>
    <row r="16" spans="1:5" x14ac:dyDescent="0.2">
      <c r="A16" t="s">
        <v>18</v>
      </c>
      <c r="B16" s="1">
        <v>25083</v>
      </c>
      <c r="C16" s="2">
        <v>20863</v>
      </c>
      <c r="D16" s="2">
        <v>24000</v>
      </c>
      <c r="E16" s="2">
        <v>42263.199999999997</v>
      </c>
    </row>
    <row r="17" spans="1:5" x14ac:dyDescent="0.2">
      <c r="A17" t="s">
        <v>19</v>
      </c>
      <c r="B17" s="1">
        <v>26254</v>
      </c>
      <c r="C17" s="2">
        <v>22000</v>
      </c>
      <c r="D17" s="2">
        <v>25000</v>
      </c>
      <c r="E17" s="2">
        <v>43062.400000000001</v>
      </c>
    </row>
    <row r="18" spans="1:5" x14ac:dyDescent="0.2">
      <c r="A18" t="s">
        <v>20</v>
      </c>
      <c r="B18" s="1">
        <v>26158</v>
      </c>
      <c r="C18" s="2">
        <v>21250</v>
      </c>
      <c r="D18" s="2">
        <v>25000</v>
      </c>
      <c r="E18" s="2">
        <v>46324.2</v>
      </c>
    </row>
    <row r="19" spans="1:5" x14ac:dyDescent="0.2">
      <c r="A19" t="s">
        <v>21</v>
      </c>
      <c r="B19" s="1">
        <v>31966</v>
      </c>
      <c r="C19" s="2">
        <v>22000</v>
      </c>
      <c r="D19" s="2">
        <v>25000</v>
      </c>
      <c r="E19" s="2">
        <v>48029.8</v>
      </c>
    </row>
    <row r="20" spans="1:5" x14ac:dyDescent="0.2">
      <c r="A20" t="s">
        <v>22</v>
      </c>
      <c r="B20" s="1">
        <v>34096</v>
      </c>
      <c r="C20" s="2">
        <v>20000</v>
      </c>
      <c r="D20" s="2">
        <v>22600</v>
      </c>
      <c r="E20" s="2">
        <v>47926.2</v>
      </c>
    </row>
    <row r="21" spans="1:5" x14ac:dyDescent="0.2">
      <c r="A21" t="s">
        <v>23</v>
      </c>
      <c r="B21" s="1">
        <v>36374</v>
      </c>
      <c r="C21" s="2">
        <v>22000</v>
      </c>
      <c r="D21" s="2">
        <v>25000</v>
      </c>
      <c r="E21" s="2">
        <v>49347.9</v>
      </c>
    </row>
    <row r="22" spans="1:5" x14ac:dyDescent="0.2">
      <c r="A22" t="s">
        <v>24</v>
      </c>
      <c r="B22" s="1">
        <v>39628</v>
      </c>
      <c r="C22" s="2">
        <v>24000</v>
      </c>
      <c r="D22" s="2">
        <v>25000</v>
      </c>
      <c r="E22" s="2">
        <v>46509.4</v>
      </c>
    </row>
    <row r="23" spans="1:5" x14ac:dyDescent="0.2">
      <c r="A23" t="s">
        <v>25</v>
      </c>
      <c r="B23" s="1">
        <v>37910</v>
      </c>
      <c r="C23" s="2">
        <v>25000</v>
      </c>
      <c r="D23" s="2">
        <v>27000</v>
      </c>
      <c r="E23" s="2">
        <v>44961.3</v>
      </c>
    </row>
    <row r="24" spans="1:5" x14ac:dyDescent="0.2">
      <c r="A24" t="s">
        <v>26</v>
      </c>
      <c r="B24" s="1">
        <v>37178</v>
      </c>
      <c r="C24" s="2">
        <v>25000</v>
      </c>
      <c r="D24" s="2">
        <v>26500</v>
      </c>
      <c r="E24" s="2">
        <v>45540.9</v>
      </c>
    </row>
    <row r="25" spans="1:5" x14ac:dyDescent="0.2">
      <c r="A25" t="s">
        <v>27</v>
      </c>
      <c r="B25" s="1">
        <v>38780</v>
      </c>
      <c r="C25" s="2">
        <v>25000</v>
      </c>
      <c r="D25" s="2">
        <v>28000</v>
      </c>
      <c r="E25" s="2">
        <v>46549</v>
      </c>
    </row>
    <row r="26" spans="1:5" x14ac:dyDescent="0.2">
      <c r="A26" t="s">
        <v>28</v>
      </c>
      <c r="B26" s="1">
        <v>36172</v>
      </c>
      <c r="C26" s="2">
        <v>31596.5</v>
      </c>
      <c r="D26" s="2">
        <v>35000</v>
      </c>
      <c r="E26" s="2">
        <v>46284.5</v>
      </c>
    </row>
    <row r="27" spans="1:5" x14ac:dyDescent="0.2">
      <c r="A27" t="s">
        <v>29</v>
      </c>
      <c r="B27" s="1">
        <v>30349</v>
      </c>
      <c r="C27" s="2">
        <v>30723</v>
      </c>
      <c r="D27" s="2">
        <v>35000</v>
      </c>
      <c r="E27" s="2">
        <v>62239.199999999997</v>
      </c>
    </row>
    <row r="28" spans="1:5" x14ac:dyDescent="0.2">
      <c r="A28" t="s">
        <v>30</v>
      </c>
      <c r="B28" s="1">
        <v>39582</v>
      </c>
      <c r="C28" s="2">
        <v>30000</v>
      </c>
      <c r="D28" s="2">
        <v>32330.5</v>
      </c>
      <c r="E28" s="2">
        <v>46674.1</v>
      </c>
    </row>
    <row r="29" spans="1:5" x14ac:dyDescent="0.2">
      <c r="A29" t="s">
        <v>31</v>
      </c>
      <c r="B29" s="1">
        <v>42509</v>
      </c>
      <c r="C29" s="2">
        <v>30000</v>
      </c>
      <c r="D29" s="2">
        <v>35000</v>
      </c>
      <c r="E29" s="2">
        <v>47256.5</v>
      </c>
    </row>
    <row r="30" spans="1:5" x14ac:dyDescent="0.2">
      <c r="A30" t="s">
        <v>32</v>
      </c>
      <c r="B30" s="1">
        <v>44840</v>
      </c>
      <c r="C30" s="2">
        <v>32000</v>
      </c>
      <c r="D30" s="2">
        <v>35000</v>
      </c>
      <c r="E30" s="2">
        <v>50947.5</v>
      </c>
    </row>
    <row r="31" spans="1:5" x14ac:dyDescent="0.2">
      <c r="A31" t="s">
        <v>33</v>
      </c>
      <c r="B31" s="1">
        <v>31361</v>
      </c>
      <c r="C31" s="2">
        <v>35000</v>
      </c>
      <c r="D31" s="2">
        <v>36000</v>
      </c>
      <c r="E31" s="2">
        <v>49306</v>
      </c>
    </row>
    <row r="32" spans="1:5" x14ac:dyDescent="0.2">
      <c r="A32" t="s">
        <v>34</v>
      </c>
      <c r="B32" s="1">
        <v>40484</v>
      </c>
      <c r="C32" s="2">
        <v>30700</v>
      </c>
      <c r="D32" s="2">
        <v>34000</v>
      </c>
      <c r="E32" s="2">
        <v>50746.5</v>
      </c>
    </row>
    <row r="33" spans="1:5" x14ac:dyDescent="0.2">
      <c r="A33" t="s">
        <v>35</v>
      </c>
      <c r="B33" s="1">
        <v>46360</v>
      </c>
      <c r="C33" s="2">
        <v>35000</v>
      </c>
      <c r="D33" s="2">
        <v>40000</v>
      </c>
      <c r="E33" s="2">
        <v>52123.1</v>
      </c>
    </row>
    <row r="34" spans="1:5" x14ac:dyDescent="0.2">
      <c r="A34" t="s">
        <v>36</v>
      </c>
      <c r="B34" s="1">
        <v>56242</v>
      </c>
      <c r="C34" s="2">
        <v>35000</v>
      </c>
      <c r="D34" s="2">
        <v>40000</v>
      </c>
      <c r="E34" s="2">
        <v>50145.1</v>
      </c>
    </row>
    <row r="35" spans="1:5" x14ac:dyDescent="0.2">
      <c r="A35" t="s">
        <v>37</v>
      </c>
      <c r="B35" s="1">
        <v>62772</v>
      </c>
      <c r="C35" s="2">
        <v>40000</v>
      </c>
      <c r="D35" s="2">
        <v>45000</v>
      </c>
      <c r="E35" s="2">
        <v>47648.5</v>
      </c>
    </row>
    <row r="36" spans="1:5" x14ac:dyDescent="0.2">
      <c r="A36" t="s">
        <v>38</v>
      </c>
      <c r="B36" s="1">
        <v>57101</v>
      </c>
      <c r="C36" s="2">
        <v>38198</v>
      </c>
      <c r="D36" s="2">
        <v>40000</v>
      </c>
      <c r="E36" s="2">
        <v>49258.7</v>
      </c>
    </row>
    <row r="37" spans="1:5" x14ac:dyDescent="0.2">
      <c r="A37" t="s">
        <v>39</v>
      </c>
      <c r="B37" s="1">
        <v>55570</v>
      </c>
      <c r="C37" s="2">
        <v>35000</v>
      </c>
      <c r="D37" s="2">
        <v>40000</v>
      </c>
      <c r="E37" s="2">
        <v>49538.5</v>
      </c>
    </row>
    <row r="38" spans="1:5" x14ac:dyDescent="0.2">
      <c r="A38" t="s">
        <v>40</v>
      </c>
      <c r="B38" s="1">
        <v>43273</v>
      </c>
      <c r="C38" s="2">
        <v>35000</v>
      </c>
      <c r="D38" s="2">
        <v>40000</v>
      </c>
      <c r="E38" s="2">
        <v>49274.3</v>
      </c>
    </row>
    <row r="39" spans="1:5" x14ac:dyDescent="0.2">
      <c r="A39" t="s">
        <v>41</v>
      </c>
      <c r="B39" s="1">
        <v>42347</v>
      </c>
      <c r="C39" s="2">
        <v>35000</v>
      </c>
      <c r="D39" s="2">
        <v>40000</v>
      </c>
      <c r="E39" s="2">
        <v>69277.600000000006</v>
      </c>
    </row>
    <row r="40" spans="1:5" x14ac:dyDescent="0.2">
      <c r="A40" t="s">
        <v>42</v>
      </c>
      <c r="B40" s="1">
        <v>38474</v>
      </c>
      <c r="C40" s="2">
        <v>33000</v>
      </c>
      <c r="D40" s="2">
        <v>35000</v>
      </c>
      <c r="E40" s="2">
        <v>49516.3</v>
      </c>
    </row>
    <row r="41" spans="1:5" x14ac:dyDescent="0.2">
      <c r="A41" t="s">
        <v>43</v>
      </c>
      <c r="B41" s="1">
        <v>47305</v>
      </c>
      <c r="C41" s="2">
        <v>32000</v>
      </c>
      <c r="D41" s="2">
        <v>39247.5</v>
      </c>
      <c r="E41" s="2">
        <v>51228.800000000003</v>
      </c>
    </row>
    <row r="42" spans="1:5" x14ac:dyDescent="0.2">
      <c r="A42" t="s">
        <v>44</v>
      </c>
      <c r="B42" s="1">
        <v>59010</v>
      </c>
      <c r="C42" s="2">
        <v>35000</v>
      </c>
      <c r="D42" s="2">
        <v>40000</v>
      </c>
      <c r="E42" s="2">
        <v>55207.7</v>
      </c>
    </row>
    <row r="43" spans="1:5" x14ac:dyDescent="0.2">
      <c r="A43" t="s">
        <v>45</v>
      </c>
      <c r="B43" s="1">
        <v>61592</v>
      </c>
      <c r="C43" s="2">
        <v>35000</v>
      </c>
      <c r="D43" s="2">
        <v>40250</v>
      </c>
      <c r="E43" s="2">
        <v>56613.9</v>
      </c>
    </row>
    <row r="44" spans="1:5" x14ac:dyDescent="0.2">
      <c r="A44" t="s">
        <v>46</v>
      </c>
      <c r="B44" s="1">
        <v>31826</v>
      </c>
      <c r="C44" s="2">
        <v>60000</v>
      </c>
      <c r="D44" s="2">
        <v>74000</v>
      </c>
      <c r="E44" s="2">
        <v>56171.3</v>
      </c>
    </row>
    <row r="45" spans="1:5" x14ac:dyDescent="0.2">
      <c r="A45" t="s">
        <v>47</v>
      </c>
      <c r="B45" s="1">
        <v>49633</v>
      </c>
      <c r="C45" s="2">
        <v>45000</v>
      </c>
      <c r="D45" s="2">
        <v>55000</v>
      </c>
      <c r="E45" s="2">
        <v>58781.7</v>
      </c>
    </row>
    <row r="46" spans="1:5" x14ac:dyDescent="0.2">
      <c r="A46" t="s">
        <v>48</v>
      </c>
      <c r="B46" s="1">
        <v>82622</v>
      </c>
      <c r="C46" s="2">
        <v>35000</v>
      </c>
      <c r="D46" s="2">
        <v>40000</v>
      </c>
      <c r="E46" s="2">
        <v>55169.8</v>
      </c>
    </row>
    <row r="47" spans="1:5" x14ac:dyDescent="0.2">
      <c r="A47" t="s">
        <v>49</v>
      </c>
      <c r="B47" s="1">
        <v>67380</v>
      </c>
      <c r="C47" s="2">
        <v>49500</v>
      </c>
      <c r="D47" s="2">
        <v>53000</v>
      </c>
      <c r="E47" s="2">
        <v>52355.1</v>
      </c>
    </row>
    <row r="48" spans="1:5" x14ac:dyDescent="0.2">
      <c r="A48" t="s">
        <v>50</v>
      </c>
      <c r="B48" s="1">
        <v>83758</v>
      </c>
      <c r="C48" s="2">
        <v>40000</v>
      </c>
      <c r="D48" s="2">
        <v>43000</v>
      </c>
      <c r="E48" s="2">
        <v>54687.1</v>
      </c>
    </row>
    <row r="49" spans="1:5" x14ac:dyDescent="0.2">
      <c r="A49" t="s">
        <v>51</v>
      </c>
      <c r="B49" s="1">
        <v>50079</v>
      </c>
      <c r="C49" s="2">
        <v>40000</v>
      </c>
      <c r="D49" s="2">
        <v>45000</v>
      </c>
      <c r="E49" s="2">
        <v>54649</v>
      </c>
    </row>
    <row r="50" spans="1:5" x14ac:dyDescent="0.2">
      <c r="A50" t="s">
        <v>52</v>
      </c>
      <c r="B50" s="1">
        <v>47560</v>
      </c>
      <c r="C50" s="2">
        <v>40000</v>
      </c>
      <c r="D50" s="2">
        <v>46000</v>
      </c>
      <c r="E50" s="2">
        <v>55639.4</v>
      </c>
    </row>
    <row r="51" spans="1:5" x14ac:dyDescent="0.2">
      <c r="A51" t="s">
        <v>53</v>
      </c>
      <c r="B51" s="1">
        <v>49626</v>
      </c>
      <c r="C51" s="2">
        <v>46800</v>
      </c>
      <c r="D51" s="2">
        <v>55000</v>
      </c>
      <c r="E51" s="2">
        <v>77994.2</v>
      </c>
    </row>
    <row r="52" spans="1:5" x14ac:dyDescent="0.2">
      <c r="A52" t="s">
        <v>54</v>
      </c>
      <c r="B52" s="1">
        <v>58689</v>
      </c>
      <c r="C52" s="2">
        <v>40000</v>
      </c>
      <c r="D52" s="2">
        <v>50000</v>
      </c>
      <c r="E52" s="2">
        <v>55717</v>
      </c>
    </row>
    <row r="53" spans="1:5" x14ac:dyDescent="0.2">
      <c r="A53" t="s">
        <v>55</v>
      </c>
      <c r="B53" s="1">
        <v>56663</v>
      </c>
      <c r="C53" s="2">
        <v>41004</v>
      </c>
      <c r="D53" s="2">
        <v>50000</v>
      </c>
      <c r="E53" s="2">
        <v>57343.6</v>
      </c>
    </row>
    <row r="54" spans="1:5" x14ac:dyDescent="0.2">
      <c r="A54" t="s">
        <v>56</v>
      </c>
      <c r="B54" s="1">
        <v>61067</v>
      </c>
      <c r="C54" s="2">
        <v>40000</v>
      </c>
      <c r="D54" s="2">
        <v>50000</v>
      </c>
      <c r="E54" s="2">
        <v>66757.399999999994</v>
      </c>
    </row>
    <row r="55" spans="1:5" x14ac:dyDescent="0.2">
      <c r="A55" t="s">
        <v>57</v>
      </c>
      <c r="B55" s="1">
        <v>60594</v>
      </c>
      <c r="C55" s="2">
        <v>45000</v>
      </c>
      <c r="D55" s="2">
        <v>60000</v>
      </c>
      <c r="E55" s="2">
        <v>62268.9</v>
      </c>
    </row>
    <row r="56" spans="1:5" x14ac:dyDescent="0.2">
      <c r="A56" t="s">
        <v>58</v>
      </c>
      <c r="B56" s="1">
        <v>53434</v>
      </c>
      <c r="C56" s="2">
        <v>40000</v>
      </c>
      <c r="D56" s="2">
        <v>48900</v>
      </c>
      <c r="E56" s="2">
        <v>62456.800000000003</v>
      </c>
    </row>
    <row r="57" spans="1:5" x14ac:dyDescent="0.2">
      <c r="A57" t="s">
        <v>59</v>
      </c>
      <c r="B57" s="1">
        <v>67814</v>
      </c>
      <c r="C57" s="2">
        <v>50000</v>
      </c>
      <c r="D57" s="2">
        <v>65000</v>
      </c>
      <c r="E57" s="2">
        <v>66572.2</v>
      </c>
    </row>
    <row r="58" spans="1:5" x14ac:dyDescent="0.2">
      <c r="A58" t="s">
        <v>60</v>
      </c>
      <c r="B58" s="1">
        <v>63499</v>
      </c>
      <c r="C58" s="2">
        <v>60000</v>
      </c>
      <c r="D58" s="2">
        <v>85000</v>
      </c>
      <c r="E58" s="2">
        <v>62199.7</v>
      </c>
    </row>
    <row r="59" spans="1:5" x14ac:dyDescent="0.2">
      <c r="A59" t="s">
        <v>61</v>
      </c>
      <c r="B59" s="1">
        <v>60203</v>
      </c>
      <c r="C59" s="2">
        <v>51700</v>
      </c>
      <c r="D59" s="2">
        <v>65000</v>
      </c>
      <c r="E59" s="2">
        <v>59906.7</v>
      </c>
    </row>
    <row r="60" spans="1:5" x14ac:dyDescent="0.2">
      <c r="A60" t="s">
        <v>62</v>
      </c>
      <c r="B60" s="1">
        <v>56281</v>
      </c>
      <c r="C60" s="2">
        <v>53000</v>
      </c>
      <c r="D60" s="2">
        <v>72000</v>
      </c>
      <c r="E60" s="2"/>
    </row>
    <row r="61" spans="1:5" x14ac:dyDescent="0.2">
      <c r="A61" t="s">
        <v>63</v>
      </c>
      <c r="B61" s="1">
        <v>53313</v>
      </c>
      <c r="C61" s="2">
        <v>50000</v>
      </c>
      <c r="D61" s="2">
        <v>70000</v>
      </c>
      <c r="E61" s="2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5AA12-16CD-469D-B5E2-C4B17F153CBF}">
  <dimension ref="A1:E61"/>
  <sheetViews>
    <sheetView topLeftCell="G1" workbookViewId="0">
      <selection activeCell="L3" sqref="L3"/>
    </sheetView>
  </sheetViews>
  <sheetFormatPr baseColWidth="10" defaultColWidth="8.83203125" defaultRowHeight="15" x14ac:dyDescent="0.2"/>
  <cols>
    <col min="3" max="3" width="11.83203125" customWidth="1"/>
    <col min="4" max="4" width="12.5" customWidth="1"/>
    <col min="5" max="5" width="13.5" customWidth="1"/>
  </cols>
  <sheetData>
    <row r="1" spans="1:5" x14ac:dyDescent="0.2">
      <c r="A1" t="s">
        <v>0</v>
      </c>
    </row>
    <row r="3" spans="1:5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">
      <c r="A4" t="s">
        <v>6</v>
      </c>
      <c r="B4" s="1">
        <v>1097</v>
      </c>
      <c r="C4" s="2">
        <v>30000</v>
      </c>
      <c r="D4" s="2">
        <v>30750</v>
      </c>
      <c r="E4" s="2">
        <v>39016.699999999997</v>
      </c>
    </row>
    <row r="5" spans="1:5" x14ac:dyDescent="0.2">
      <c r="A5" t="s">
        <v>7</v>
      </c>
      <c r="B5" s="1">
        <v>987</v>
      </c>
      <c r="C5" s="2">
        <v>30000</v>
      </c>
      <c r="D5" s="2">
        <v>40000</v>
      </c>
      <c r="E5" s="2">
        <v>40443.4</v>
      </c>
    </row>
    <row r="6" spans="1:5" x14ac:dyDescent="0.2">
      <c r="A6" t="s">
        <v>8</v>
      </c>
      <c r="B6" s="1">
        <v>1120</v>
      </c>
      <c r="C6" s="2">
        <v>30000</v>
      </c>
      <c r="D6" s="2">
        <v>35000</v>
      </c>
      <c r="E6" s="2">
        <v>42363.6</v>
      </c>
    </row>
    <row r="7" spans="1:5" x14ac:dyDescent="0.2">
      <c r="A7" t="s">
        <v>9</v>
      </c>
      <c r="B7" s="1">
        <v>1349</v>
      </c>
      <c r="C7" s="2">
        <v>30000</v>
      </c>
      <c r="D7" s="2">
        <v>40000</v>
      </c>
      <c r="E7" s="2">
        <v>43381.1</v>
      </c>
    </row>
    <row r="8" spans="1:5" x14ac:dyDescent="0.2">
      <c r="A8" t="s">
        <v>10</v>
      </c>
      <c r="B8" s="1">
        <v>1352</v>
      </c>
      <c r="C8" s="2">
        <v>30000</v>
      </c>
      <c r="D8" s="2">
        <v>35000</v>
      </c>
      <c r="E8" s="2">
        <v>44075.5</v>
      </c>
    </row>
    <row r="9" spans="1:5" x14ac:dyDescent="0.2">
      <c r="A9" t="s">
        <v>11</v>
      </c>
      <c r="B9" s="1">
        <v>1359</v>
      </c>
      <c r="C9" s="2">
        <v>30000</v>
      </c>
      <c r="D9" s="2">
        <v>30000</v>
      </c>
      <c r="E9" s="2">
        <v>45848.1</v>
      </c>
    </row>
    <row r="10" spans="1:5" x14ac:dyDescent="0.2">
      <c r="A10" t="s">
        <v>12</v>
      </c>
      <c r="B10" s="1">
        <v>1532</v>
      </c>
      <c r="C10" s="2">
        <v>30000</v>
      </c>
      <c r="D10" s="2">
        <v>35000</v>
      </c>
      <c r="E10" s="2">
        <v>42413.5</v>
      </c>
    </row>
    <row r="11" spans="1:5" x14ac:dyDescent="0.2">
      <c r="A11" t="s">
        <v>13</v>
      </c>
      <c r="B11" s="1">
        <v>1385</v>
      </c>
      <c r="C11" s="2">
        <v>30000</v>
      </c>
      <c r="D11" s="2">
        <v>35000</v>
      </c>
      <c r="E11" s="2">
        <v>41363.599999999999</v>
      </c>
    </row>
    <row r="12" spans="1:5" x14ac:dyDescent="0.2">
      <c r="A12" t="s">
        <v>14</v>
      </c>
      <c r="B12" s="1">
        <v>1267</v>
      </c>
      <c r="C12" s="2">
        <v>30000</v>
      </c>
      <c r="D12" s="2">
        <v>35000</v>
      </c>
      <c r="E12" s="2">
        <v>41774.300000000003</v>
      </c>
    </row>
    <row r="13" spans="1:5" x14ac:dyDescent="0.2">
      <c r="A13" t="s">
        <v>15</v>
      </c>
      <c r="B13" s="1">
        <v>1460</v>
      </c>
      <c r="C13" s="2">
        <v>30000</v>
      </c>
      <c r="D13" s="2">
        <v>40000</v>
      </c>
      <c r="E13" s="2">
        <v>42331.7</v>
      </c>
    </row>
    <row r="14" spans="1:5" x14ac:dyDescent="0.2">
      <c r="A14" t="s">
        <v>16</v>
      </c>
      <c r="B14" s="1">
        <v>1390</v>
      </c>
      <c r="C14" s="2">
        <v>30000</v>
      </c>
      <c r="D14" s="2">
        <v>35000</v>
      </c>
      <c r="E14" s="2">
        <v>42595</v>
      </c>
    </row>
    <row r="15" spans="1:5" x14ac:dyDescent="0.2">
      <c r="A15" t="s">
        <v>17</v>
      </c>
      <c r="B15" s="1">
        <v>1166</v>
      </c>
      <c r="C15" s="2">
        <v>30000</v>
      </c>
      <c r="D15" s="2">
        <v>40000</v>
      </c>
      <c r="E15" s="2">
        <v>55569.3</v>
      </c>
    </row>
    <row r="16" spans="1:5" x14ac:dyDescent="0.2">
      <c r="A16" t="s">
        <v>18</v>
      </c>
      <c r="B16" s="1">
        <v>1039</v>
      </c>
      <c r="C16" s="2">
        <v>30000</v>
      </c>
      <c r="D16" s="2">
        <v>32000</v>
      </c>
      <c r="E16" s="2">
        <v>42263.199999999997</v>
      </c>
    </row>
    <row r="17" spans="1:5" x14ac:dyDescent="0.2">
      <c r="A17" t="s">
        <v>19</v>
      </c>
      <c r="B17" s="1">
        <v>1061</v>
      </c>
      <c r="C17" s="2">
        <v>30000</v>
      </c>
      <c r="D17" s="2">
        <v>30000</v>
      </c>
      <c r="E17" s="2">
        <v>43062.400000000001</v>
      </c>
    </row>
    <row r="18" spans="1:5" x14ac:dyDescent="0.2">
      <c r="A18" t="s">
        <v>20</v>
      </c>
      <c r="B18" s="1">
        <v>1053</v>
      </c>
      <c r="C18" s="2">
        <v>30000</v>
      </c>
      <c r="D18" s="2">
        <v>33000</v>
      </c>
      <c r="E18" s="2">
        <v>46324.2</v>
      </c>
    </row>
    <row r="19" spans="1:5" x14ac:dyDescent="0.2">
      <c r="A19" t="s">
        <v>21</v>
      </c>
      <c r="B19" s="1">
        <v>1311</v>
      </c>
      <c r="C19" s="2">
        <v>34422</v>
      </c>
      <c r="D19" s="2">
        <v>37369.5</v>
      </c>
      <c r="E19" s="2">
        <v>48029.8</v>
      </c>
    </row>
    <row r="20" spans="1:5" x14ac:dyDescent="0.2">
      <c r="A20" t="s">
        <v>22</v>
      </c>
      <c r="B20" s="1">
        <v>1152</v>
      </c>
      <c r="C20" s="2">
        <v>30000</v>
      </c>
      <c r="D20" s="2">
        <v>35000</v>
      </c>
      <c r="E20" s="2">
        <v>47926.2</v>
      </c>
    </row>
    <row r="21" spans="1:5" x14ac:dyDescent="0.2">
      <c r="A21" t="s">
        <v>23</v>
      </c>
      <c r="B21" s="1">
        <v>1282</v>
      </c>
      <c r="C21" s="2">
        <v>30000</v>
      </c>
      <c r="D21" s="2">
        <v>34250</v>
      </c>
      <c r="E21" s="2">
        <v>49347.9</v>
      </c>
    </row>
    <row r="22" spans="1:5" x14ac:dyDescent="0.2">
      <c r="A22" t="s">
        <v>24</v>
      </c>
      <c r="B22" s="1">
        <v>1502</v>
      </c>
      <c r="C22" s="2">
        <v>30000</v>
      </c>
      <c r="D22" s="2">
        <v>35000</v>
      </c>
      <c r="E22" s="2">
        <v>46509.4</v>
      </c>
    </row>
    <row r="23" spans="1:5" x14ac:dyDescent="0.2">
      <c r="A23" t="s">
        <v>25</v>
      </c>
      <c r="B23" s="1">
        <v>1572</v>
      </c>
      <c r="C23" s="2">
        <v>35000</v>
      </c>
      <c r="D23" s="2">
        <v>39000</v>
      </c>
      <c r="E23" s="2">
        <v>44961.3</v>
      </c>
    </row>
    <row r="24" spans="1:5" x14ac:dyDescent="0.2">
      <c r="A24" t="s">
        <v>26</v>
      </c>
      <c r="B24" s="1">
        <v>1575</v>
      </c>
      <c r="C24" s="2">
        <v>35000</v>
      </c>
      <c r="D24" s="2">
        <v>40000</v>
      </c>
      <c r="E24" s="2">
        <v>45540.9</v>
      </c>
    </row>
    <row r="25" spans="1:5" x14ac:dyDescent="0.2">
      <c r="A25" t="s">
        <v>27</v>
      </c>
      <c r="B25" s="1">
        <v>1608</v>
      </c>
      <c r="C25" s="2">
        <v>35000</v>
      </c>
      <c r="D25" s="2">
        <v>41600</v>
      </c>
      <c r="E25" s="2">
        <v>46549</v>
      </c>
    </row>
    <row r="26" spans="1:5" x14ac:dyDescent="0.2">
      <c r="A26" t="s">
        <v>28</v>
      </c>
      <c r="B26" s="1">
        <v>1932</v>
      </c>
      <c r="C26" s="2">
        <v>53500</v>
      </c>
      <c r="D26" s="2">
        <v>50000</v>
      </c>
      <c r="E26" s="2">
        <v>46284.5</v>
      </c>
    </row>
    <row r="27" spans="1:5" x14ac:dyDescent="0.2">
      <c r="A27" t="s">
        <v>29</v>
      </c>
      <c r="B27" s="1">
        <v>2471</v>
      </c>
      <c r="C27" s="2">
        <v>60000</v>
      </c>
      <c r="D27" s="2">
        <v>72000</v>
      </c>
      <c r="E27" s="2">
        <v>62239.199999999997</v>
      </c>
    </row>
    <row r="28" spans="1:5" x14ac:dyDescent="0.2">
      <c r="A28" t="s">
        <v>30</v>
      </c>
      <c r="B28" s="1">
        <v>4652</v>
      </c>
      <c r="C28" s="2">
        <v>70000</v>
      </c>
      <c r="D28" s="2">
        <v>75000</v>
      </c>
      <c r="E28" s="2">
        <v>46674.1</v>
      </c>
    </row>
    <row r="29" spans="1:5" x14ac:dyDescent="0.2">
      <c r="A29" t="s">
        <v>31</v>
      </c>
      <c r="B29" s="1">
        <v>4655</v>
      </c>
      <c r="C29" s="2">
        <v>66000</v>
      </c>
      <c r="D29" s="2">
        <v>75000</v>
      </c>
      <c r="E29" s="2">
        <v>47256.5</v>
      </c>
    </row>
    <row r="30" spans="1:5" x14ac:dyDescent="0.2">
      <c r="A30" t="s">
        <v>32</v>
      </c>
      <c r="B30" s="1">
        <v>3314</v>
      </c>
      <c r="C30" s="2">
        <v>63250</v>
      </c>
      <c r="D30" s="2">
        <v>70000</v>
      </c>
      <c r="E30" s="2">
        <v>50947.5</v>
      </c>
    </row>
    <row r="31" spans="1:5" x14ac:dyDescent="0.2">
      <c r="A31" t="s">
        <v>33</v>
      </c>
      <c r="B31" s="1">
        <v>1310</v>
      </c>
      <c r="C31" s="2">
        <v>50000</v>
      </c>
      <c r="D31" s="2">
        <v>60000</v>
      </c>
      <c r="E31" s="2">
        <v>49306</v>
      </c>
    </row>
    <row r="32" spans="1:5" x14ac:dyDescent="0.2">
      <c r="A32" t="s">
        <v>34</v>
      </c>
      <c r="B32" s="1">
        <v>1937</v>
      </c>
      <c r="C32" s="2">
        <v>48000</v>
      </c>
      <c r="D32" s="2">
        <v>55000</v>
      </c>
      <c r="E32" s="2">
        <v>50746.5</v>
      </c>
    </row>
    <row r="33" spans="1:5" x14ac:dyDescent="0.2">
      <c r="A33" t="s">
        <v>35</v>
      </c>
      <c r="B33" s="1">
        <v>2661</v>
      </c>
      <c r="C33" s="2">
        <v>55000</v>
      </c>
      <c r="D33" s="2">
        <v>68000</v>
      </c>
      <c r="E33" s="2">
        <v>52123.1</v>
      </c>
    </row>
    <row r="34" spans="1:5" x14ac:dyDescent="0.2">
      <c r="A34" t="s">
        <v>36</v>
      </c>
      <c r="B34" s="1">
        <v>3379</v>
      </c>
      <c r="C34" s="2">
        <v>60000</v>
      </c>
      <c r="D34" s="2">
        <v>74000</v>
      </c>
      <c r="E34" s="2">
        <v>50145.1</v>
      </c>
    </row>
    <row r="35" spans="1:5" x14ac:dyDescent="0.2">
      <c r="A35" t="s">
        <v>37</v>
      </c>
      <c r="B35" s="1">
        <v>3716</v>
      </c>
      <c r="C35" s="2">
        <v>60000</v>
      </c>
      <c r="D35" s="2">
        <v>67000</v>
      </c>
      <c r="E35" s="2">
        <v>47648.5</v>
      </c>
    </row>
    <row r="36" spans="1:5" x14ac:dyDescent="0.2">
      <c r="A36" t="s">
        <v>38</v>
      </c>
      <c r="B36" s="1">
        <v>2621</v>
      </c>
      <c r="C36" s="2">
        <v>45000</v>
      </c>
      <c r="D36" s="2">
        <v>50000</v>
      </c>
      <c r="E36" s="2">
        <v>49258.7</v>
      </c>
    </row>
    <row r="37" spans="1:5" x14ac:dyDescent="0.2">
      <c r="A37" t="s">
        <v>39</v>
      </c>
      <c r="B37" s="1">
        <v>2473</v>
      </c>
      <c r="C37" s="2">
        <v>50000</v>
      </c>
      <c r="D37" s="2">
        <v>50000</v>
      </c>
      <c r="E37" s="2">
        <v>49538.5</v>
      </c>
    </row>
    <row r="38" spans="1:5" x14ac:dyDescent="0.2">
      <c r="A38" t="s">
        <v>40</v>
      </c>
      <c r="B38" s="1">
        <v>2054</v>
      </c>
      <c r="C38" s="2">
        <v>45000</v>
      </c>
      <c r="D38" s="2">
        <v>50000</v>
      </c>
      <c r="E38" s="2">
        <v>49274.3</v>
      </c>
    </row>
    <row r="39" spans="1:5" x14ac:dyDescent="0.2">
      <c r="A39" t="s">
        <v>41</v>
      </c>
      <c r="B39" s="1">
        <v>1828</v>
      </c>
      <c r="C39" s="2">
        <v>45600</v>
      </c>
      <c r="D39" s="2">
        <v>50000</v>
      </c>
      <c r="E39" s="2">
        <v>69277.600000000006</v>
      </c>
    </row>
    <row r="40" spans="1:5" x14ac:dyDescent="0.2">
      <c r="A40" t="s">
        <v>42</v>
      </c>
      <c r="B40" s="1">
        <v>1959</v>
      </c>
      <c r="C40" s="2">
        <v>44000</v>
      </c>
      <c r="D40" s="2">
        <v>58000</v>
      </c>
      <c r="E40" s="2">
        <v>49516.3</v>
      </c>
    </row>
    <row r="41" spans="1:5" x14ac:dyDescent="0.2">
      <c r="A41" t="s">
        <v>43</v>
      </c>
      <c r="B41" s="1">
        <v>2279</v>
      </c>
      <c r="C41" s="2">
        <v>42900</v>
      </c>
      <c r="D41" s="2">
        <v>50000</v>
      </c>
      <c r="E41" s="2">
        <v>51228.800000000003</v>
      </c>
    </row>
    <row r="42" spans="1:5" x14ac:dyDescent="0.2">
      <c r="A42" t="s">
        <v>44</v>
      </c>
      <c r="B42" s="1">
        <v>2806</v>
      </c>
      <c r="C42" s="2">
        <v>50000</v>
      </c>
      <c r="D42" s="2">
        <v>55000</v>
      </c>
      <c r="E42" s="2">
        <v>55207.7</v>
      </c>
    </row>
    <row r="43" spans="1:5" x14ac:dyDescent="0.2">
      <c r="A43" t="s">
        <v>45</v>
      </c>
      <c r="B43" s="1">
        <v>2652</v>
      </c>
      <c r="C43" s="2">
        <v>45000</v>
      </c>
      <c r="D43" s="2">
        <v>55000</v>
      </c>
      <c r="E43" s="2">
        <v>56613.9</v>
      </c>
    </row>
    <row r="44" spans="1:5" x14ac:dyDescent="0.2">
      <c r="A44" t="s">
        <v>46</v>
      </c>
      <c r="B44" s="1">
        <v>1669</v>
      </c>
      <c r="C44" s="2">
        <v>55000</v>
      </c>
      <c r="D44" s="2">
        <v>85000</v>
      </c>
      <c r="E44" s="2">
        <v>56171.3</v>
      </c>
    </row>
    <row r="45" spans="1:5" x14ac:dyDescent="0.2">
      <c r="A45" t="s">
        <v>47</v>
      </c>
      <c r="B45" s="1">
        <v>2210</v>
      </c>
      <c r="C45" s="2">
        <v>48750</v>
      </c>
      <c r="D45" s="2">
        <v>60000</v>
      </c>
      <c r="E45" s="2">
        <v>58781.7</v>
      </c>
    </row>
    <row r="46" spans="1:5" x14ac:dyDescent="0.2">
      <c r="A46" t="s">
        <v>48</v>
      </c>
      <c r="B46" s="1">
        <v>3271</v>
      </c>
      <c r="C46" s="2">
        <v>45000</v>
      </c>
      <c r="D46" s="2">
        <v>50000</v>
      </c>
      <c r="E46" s="2">
        <v>55169.8</v>
      </c>
    </row>
    <row r="47" spans="1:5" x14ac:dyDescent="0.2">
      <c r="A47" t="s">
        <v>49</v>
      </c>
      <c r="B47" s="1">
        <v>3061</v>
      </c>
      <c r="C47" s="2">
        <v>50000</v>
      </c>
      <c r="D47" s="2">
        <v>64000</v>
      </c>
      <c r="E47" s="2">
        <v>52355.1</v>
      </c>
    </row>
    <row r="48" spans="1:5" x14ac:dyDescent="0.2">
      <c r="A48" t="s">
        <v>50</v>
      </c>
      <c r="B48" s="1">
        <v>3233</v>
      </c>
      <c r="C48" s="2">
        <v>45000</v>
      </c>
      <c r="D48" s="2">
        <v>50000</v>
      </c>
      <c r="E48" s="2">
        <v>54687.1</v>
      </c>
    </row>
    <row r="49" spans="1:5" x14ac:dyDescent="0.2">
      <c r="A49" t="s">
        <v>51</v>
      </c>
      <c r="B49" s="1">
        <v>2235</v>
      </c>
      <c r="C49" s="2">
        <v>50000</v>
      </c>
      <c r="D49" s="2">
        <v>55650</v>
      </c>
      <c r="E49" s="2">
        <v>54649</v>
      </c>
    </row>
    <row r="50" spans="1:5" x14ac:dyDescent="0.2">
      <c r="A50" t="s">
        <v>52</v>
      </c>
      <c r="B50" s="1">
        <v>2409</v>
      </c>
      <c r="C50" s="2">
        <v>50000</v>
      </c>
      <c r="D50" s="2">
        <v>60000</v>
      </c>
      <c r="E50" s="2">
        <v>55639.4</v>
      </c>
    </row>
    <row r="51" spans="1:5" x14ac:dyDescent="0.2">
      <c r="A51" t="s">
        <v>53</v>
      </c>
      <c r="B51" s="1">
        <v>2547</v>
      </c>
      <c r="C51" s="2">
        <v>60000</v>
      </c>
      <c r="D51" s="2">
        <v>70000</v>
      </c>
      <c r="E51" s="2">
        <v>77994.2</v>
      </c>
    </row>
    <row r="52" spans="1:5" x14ac:dyDescent="0.2">
      <c r="A52" t="s">
        <v>54</v>
      </c>
      <c r="B52" s="1">
        <v>2636</v>
      </c>
      <c r="C52" s="2">
        <v>50000</v>
      </c>
      <c r="D52" s="2">
        <v>60000</v>
      </c>
      <c r="E52" s="2">
        <v>55717</v>
      </c>
    </row>
    <row r="53" spans="1:5" x14ac:dyDescent="0.2">
      <c r="A53" t="s">
        <v>55</v>
      </c>
      <c r="B53" s="1">
        <v>3055</v>
      </c>
      <c r="C53" s="2">
        <v>50000</v>
      </c>
      <c r="D53" s="2">
        <v>60000</v>
      </c>
      <c r="E53" s="2">
        <v>57343.6</v>
      </c>
    </row>
    <row r="54" spans="1:5" x14ac:dyDescent="0.2">
      <c r="A54" t="s">
        <v>56</v>
      </c>
      <c r="B54" s="1">
        <v>3124</v>
      </c>
      <c r="C54" s="2">
        <v>55000</v>
      </c>
      <c r="D54" s="2">
        <v>70000</v>
      </c>
      <c r="E54" s="2">
        <v>66757.399999999994</v>
      </c>
    </row>
    <row r="55" spans="1:5" x14ac:dyDescent="0.2">
      <c r="A55" t="s">
        <v>57</v>
      </c>
      <c r="B55" s="1">
        <v>2884</v>
      </c>
      <c r="C55" s="2">
        <v>70000</v>
      </c>
      <c r="D55" s="2">
        <v>75000</v>
      </c>
      <c r="E55" s="2">
        <v>62268.9</v>
      </c>
    </row>
    <row r="56" spans="1:5" x14ac:dyDescent="0.2">
      <c r="A56" t="s">
        <v>58</v>
      </c>
      <c r="B56" s="1">
        <v>2651</v>
      </c>
      <c r="C56" s="2">
        <v>64950</v>
      </c>
      <c r="D56" s="2">
        <v>73250</v>
      </c>
      <c r="E56" s="2">
        <v>62456.800000000003</v>
      </c>
    </row>
    <row r="57" spans="1:5" x14ac:dyDescent="0.2">
      <c r="A57" t="s">
        <v>59</v>
      </c>
      <c r="B57" s="1">
        <v>3422</v>
      </c>
      <c r="C57" s="2">
        <v>80000</v>
      </c>
      <c r="D57" s="2">
        <v>80000</v>
      </c>
      <c r="E57" s="2">
        <v>66572.2</v>
      </c>
    </row>
    <row r="58" spans="1:5" x14ac:dyDescent="0.2">
      <c r="A58" t="s">
        <v>60</v>
      </c>
      <c r="B58" s="1">
        <v>2475</v>
      </c>
      <c r="C58" s="2">
        <v>60000</v>
      </c>
      <c r="D58" s="2">
        <v>70000</v>
      </c>
      <c r="E58" s="2">
        <v>62199.7</v>
      </c>
    </row>
    <row r="59" spans="1:5" x14ac:dyDescent="0.2">
      <c r="A59" t="s">
        <v>61</v>
      </c>
      <c r="B59" s="1">
        <v>3221</v>
      </c>
      <c r="C59" s="2">
        <v>60000</v>
      </c>
      <c r="D59" s="2">
        <v>70000</v>
      </c>
      <c r="E59" s="2">
        <v>59906.7</v>
      </c>
    </row>
    <row r="60" spans="1:5" x14ac:dyDescent="0.2">
      <c r="A60" t="s">
        <v>62</v>
      </c>
      <c r="B60" s="1">
        <v>3023</v>
      </c>
      <c r="C60" s="2">
        <v>60000</v>
      </c>
      <c r="D60" s="2">
        <v>70000</v>
      </c>
      <c r="E60" s="2"/>
    </row>
    <row r="61" spans="1:5" x14ac:dyDescent="0.2">
      <c r="A61" t="s">
        <v>63</v>
      </c>
      <c r="B61" s="1">
        <v>3285</v>
      </c>
      <c r="C61" s="2">
        <v>63175</v>
      </c>
      <c r="D61" s="2">
        <v>80000</v>
      </c>
      <c r="E61" s="2"/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18C51-7D6B-401A-B017-9C1AB8B4CD9B}">
  <dimension ref="A1:E61"/>
  <sheetViews>
    <sheetView topLeftCell="E5" workbookViewId="0">
      <selection activeCell="AI27" sqref="AI27"/>
    </sheetView>
  </sheetViews>
  <sheetFormatPr baseColWidth="10" defaultColWidth="8.83203125" defaultRowHeight="15" x14ac:dyDescent="0.2"/>
  <cols>
    <col min="3" max="3" width="11.83203125" customWidth="1"/>
    <col min="4" max="4" width="12.5" customWidth="1"/>
    <col min="5" max="5" width="13.5" customWidth="1"/>
  </cols>
  <sheetData>
    <row r="1" spans="1:5" x14ac:dyDescent="0.2">
      <c r="A1" t="s">
        <v>0</v>
      </c>
    </row>
    <row r="3" spans="1:5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">
      <c r="A4" t="s">
        <v>6</v>
      </c>
      <c r="B4" s="1">
        <v>794</v>
      </c>
      <c r="C4" s="2">
        <v>25000</v>
      </c>
      <c r="D4" s="2">
        <v>30000</v>
      </c>
      <c r="E4" s="2">
        <v>39016.699999999997</v>
      </c>
    </row>
    <row r="5" spans="1:5" x14ac:dyDescent="0.2">
      <c r="A5" t="s">
        <v>7</v>
      </c>
      <c r="B5" s="1">
        <v>672</v>
      </c>
      <c r="C5" s="2">
        <v>27000</v>
      </c>
      <c r="D5" s="2">
        <v>30000</v>
      </c>
      <c r="E5" s="2">
        <v>40443.4</v>
      </c>
    </row>
    <row r="6" spans="1:5" x14ac:dyDescent="0.2">
      <c r="A6" t="s">
        <v>8</v>
      </c>
      <c r="B6" s="1">
        <v>730</v>
      </c>
      <c r="C6" s="2">
        <v>25000</v>
      </c>
      <c r="D6" s="2">
        <v>30000</v>
      </c>
      <c r="E6" s="2">
        <v>42363.6</v>
      </c>
    </row>
    <row r="7" spans="1:5" x14ac:dyDescent="0.2">
      <c r="A7" t="s">
        <v>9</v>
      </c>
      <c r="B7" s="1">
        <v>796</v>
      </c>
      <c r="C7" s="2">
        <v>29250</v>
      </c>
      <c r="D7" s="2">
        <v>30000</v>
      </c>
      <c r="E7" s="2">
        <v>43381.1</v>
      </c>
    </row>
    <row r="8" spans="1:5" x14ac:dyDescent="0.2">
      <c r="A8" t="s">
        <v>10</v>
      </c>
      <c r="B8" s="1">
        <v>779</v>
      </c>
      <c r="C8" s="2">
        <v>27000</v>
      </c>
      <c r="D8" s="2">
        <v>30000</v>
      </c>
      <c r="E8" s="2">
        <v>44075.5</v>
      </c>
    </row>
    <row r="9" spans="1:5" x14ac:dyDescent="0.2">
      <c r="A9" t="s">
        <v>11</v>
      </c>
      <c r="B9" s="1">
        <v>888</v>
      </c>
      <c r="C9" s="2">
        <v>30000</v>
      </c>
      <c r="D9" s="2">
        <v>32000</v>
      </c>
      <c r="E9" s="2">
        <v>45848.1</v>
      </c>
    </row>
    <row r="10" spans="1:5" x14ac:dyDescent="0.2">
      <c r="A10" t="s">
        <v>12</v>
      </c>
      <c r="B10" s="1">
        <v>854</v>
      </c>
      <c r="C10" s="2">
        <v>30000</v>
      </c>
      <c r="D10" s="2">
        <v>30000</v>
      </c>
      <c r="E10" s="2">
        <v>42413.5</v>
      </c>
    </row>
    <row r="11" spans="1:5" x14ac:dyDescent="0.2">
      <c r="A11" t="s">
        <v>13</v>
      </c>
      <c r="B11" s="1">
        <v>876</v>
      </c>
      <c r="C11" s="2">
        <v>30000</v>
      </c>
      <c r="D11" s="2">
        <v>30000</v>
      </c>
      <c r="E11" s="2">
        <v>41363.599999999999</v>
      </c>
    </row>
    <row r="12" spans="1:5" x14ac:dyDescent="0.2">
      <c r="A12" t="s">
        <v>14</v>
      </c>
      <c r="B12" s="1">
        <v>803</v>
      </c>
      <c r="C12" s="2">
        <v>30000</v>
      </c>
      <c r="D12" s="2">
        <v>35000</v>
      </c>
      <c r="E12" s="2">
        <v>41774.300000000003</v>
      </c>
    </row>
    <row r="13" spans="1:5" x14ac:dyDescent="0.2">
      <c r="A13" t="s">
        <v>15</v>
      </c>
      <c r="B13" s="1">
        <v>824</v>
      </c>
      <c r="C13" s="2">
        <v>30000</v>
      </c>
      <c r="D13" s="2">
        <v>30000</v>
      </c>
      <c r="E13" s="2">
        <v>42331.7</v>
      </c>
    </row>
    <row r="14" spans="1:5" x14ac:dyDescent="0.2">
      <c r="A14" t="s">
        <v>16</v>
      </c>
      <c r="B14" s="1">
        <v>970</v>
      </c>
      <c r="C14" s="2">
        <v>30000</v>
      </c>
      <c r="D14" s="2">
        <v>35000</v>
      </c>
      <c r="E14" s="2">
        <v>42595</v>
      </c>
    </row>
    <row r="15" spans="1:5" x14ac:dyDescent="0.2">
      <c r="A15" t="s">
        <v>17</v>
      </c>
      <c r="B15" s="1">
        <v>730</v>
      </c>
      <c r="C15" s="2">
        <v>30000</v>
      </c>
      <c r="D15" s="2">
        <v>37500</v>
      </c>
      <c r="E15" s="2">
        <v>55569.3</v>
      </c>
    </row>
    <row r="16" spans="1:5" x14ac:dyDescent="0.2">
      <c r="A16" t="s">
        <v>18</v>
      </c>
      <c r="B16" s="1">
        <v>739</v>
      </c>
      <c r="C16" s="2">
        <v>30000</v>
      </c>
      <c r="D16" s="2">
        <v>31500</v>
      </c>
      <c r="E16" s="2">
        <v>42263.199999999997</v>
      </c>
    </row>
    <row r="17" spans="1:5" x14ac:dyDescent="0.2">
      <c r="A17" t="s">
        <v>19</v>
      </c>
      <c r="B17" s="1">
        <v>716</v>
      </c>
      <c r="C17" s="2">
        <v>27000</v>
      </c>
      <c r="D17" s="2">
        <v>30000</v>
      </c>
      <c r="E17" s="2">
        <v>43062.400000000001</v>
      </c>
    </row>
    <row r="18" spans="1:5" x14ac:dyDescent="0.2">
      <c r="A18" t="s">
        <v>20</v>
      </c>
      <c r="B18" s="1">
        <v>804</v>
      </c>
      <c r="C18" s="2">
        <v>30000</v>
      </c>
      <c r="D18" s="2">
        <v>30000</v>
      </c>
      <c r="E18" s="2">
        <v>46324.2</v>
      </c>
    </row>
    <row r="19" spans="1:5" x14ac:dyDescent="0.2">
      <c r="A19" t="s">
        <v>21</v>
      </c>
      <c r="B19" s="1">
        <v>953</v>
      </c>
      <c r="C19" s="2">
        <v>35000</v>
      </c>
      <c r="D19" s="2">
        <v>35000</v>
      </c>
      <c r="E19" s="2">
        <v>48029.8</v>
      </c>
    </row>
    <row r="20" spans="1:5" x14ac:dyDescent="0.2">
      <c r="A20" t="s">
        <v>22</v>
      </c>
      <c r="B20" s="1">
        <v>919</v>
      </c>
      <c r="C20" s="2">
        <v>40000</v>
      </c>
      <c r="D20" s="2">
        <v>35000</v>
      </c>
      <c r="E20" s="2">
        <v>47926.2</v>
      </c>
    </row>
    <row r="21" spans="1:5" x14ac:dyDescent="0.2">
      <c r="A21" t="s">
        <v>23</v>
      </c>
      <c r="B21" s="1">
        <v>783</v>
      </c>
      <c r="C21" s="2">
        <v>30000</v>
      </c>
      <c r="D21" s="2">
        <v>35000</v>
      </c>
      <c r="E21" s="2">
        <v>49347.9</v>
      </c>
    </row>
    <row r="22" spans="1:5" x14ac:dyDescent="0.2">
      <c r="A22" t="s">
        <v>24</v>
      </c>
      <c r="B22" s="1">
        <v>925</v>
      </c>
      <c r="C22" s="2">
        <v>35000</v>
      </c>
      <c r="D22" s="2">
        <v>35000</v>
      </c>
      <c r="E22" s="2">
        <v>46509.4</v>
      </c>
    </row>
    <row r="23" spans="1:5" x14ac:dyDescent="0.2">
      <c r="A23" t="s">
        <v>25</v>
      </c>
      <c r="B23" s="1">
        <v>1261</v>
      </c>
      <c r="C23" s="2">
        <v>50000</v>
      </c>
      <c r="D23" s="2">
        <v>64000</v>
      </c>
      <c r="E23" s="2">
        <v>44961.3</v>
      </c>
    </row>
    <row r="24" spans="1:5" x14ac:dyDescent="0.2">
      <c r="A24" t="s">
        <v>26</v>
      </c>
      <c r="B24" s="1">
        <v>1073</v>
      </c>
      <c r="C24" s="2">
        <v>50000</v>
      </c>
      <c r="D24" s="2">
        <v>60000</v>
      </c>
      <c r="E24" s="2">
        <v>45540.9</v>
      </c>
    </row>
    <row r="25" spans="1:5" x14ac:dyDescent="0.2">
      <c r="A25" t="s">
        <v>27</v>
      </c>
      <c r="B25" s="1">
        <v>1273</v>
      </c>
      <c r="C25" s="2">
        <v>50000</v>
      </c>
      <c r="D25" s="2">
        <v>65000</v>
      </c>
      <c r="E25" s="2">
        <v>46549</v>
      </c>
    </row>
    <row r="26" spans="1:5" x14ac:dyDescent="0.2">
      <c r="A26" t="s">
        <v>28</v>
      </c>
      <c r="B26" s="1">
        <v>1289</v>
      </c>
      <c r="C26" s="2">
        <v>60000</v>
      </c>
      <c r="D26" s="2">
        <v>50000</v>
      </c>
      <c r="E26" s="2">
        <v>46284.5</v>
      </c>
    </row>
    <row r="27" spans="1:5" x14ac:dyDescent="0.2">
      <c r="A27" t="s">
        <v>29</v>
      </c>
      <c r="B27" s="1">
        <v>1811</v>
      </c>
      <c r="C27" s="2">
        <v>60000</v>
      </c>
      <c r="D27" s="2">
        <v>70000</v>
      </c>
      <c r="E27" s="2">
        <v>62239.199999999997</v>
      </c>
    </row>
    <row r="28" spans="1:5" x14ac:dyDescent="0.2">
      <c r="A28" t="s">
        <v>30</v>
      </c>
      <c r="B28" s="1">
        <v>2279</v>
      </c>
      <c r="C28" s="2">
        <v>60000</v>
      </c>
      <c r="D28" s="2">
        <v>70000</v>
      </c>
      <c r="E28" s="2">
        <v>46674.1</v>
      </c>
    </row>
    <row r="29" spans="1:5" x14ac:dyDescent="0.2">
      <c r="A29" t="s">
        <v>31</v>
      </c>
      <c r="B29" s="1">
        <v>2416</v>
      </c>
      <c r="C29" s="2">
        <v>60000</v>
      </c>
      <c r="D29" s="2">
        <v>60000</v>
      </c>
      <c r="E29" s="2">
        <v>47256.5</v>
      </c>
    </row>
    <row r="30" spans="1:5" x14ac:dyDescent="0.2">
      <c r="A30" t="s">
        <v>32</v>
      </c>
      <c r="B30" s="1">
        <v>1805</v>
      </c>
      <c r="C30" s="2">
        <v>60000</v>
      </c>
      <c r="D30" s="2">
        <v>60000</v>
      </c>
      <c r="E30" s="2">
        <v>50947.5</v>
      </c>
    </row>
    <row r="31" spans="1:5" x14ac:dyDescent="0.2">
      <c r="A31" t="s">
        <v>33</v>
      </c>
      <c r="B31" s="1">
        <v>912</v>
      </c>
      <c r="C31" s="2">
        <v>60000</v>
      </c>
      <c r="D31" s="2">
        <v>56000</v>
      </c>
      <c r="E31" s="2">
        <v>49306</v>
      </c>
    </row>
    <row r="32" spans="1:5" x14ac:dyDescent="0.2">
      <c r="A32" t="s">
        <v>34</v>
      </c>
      <c r="B32" s="1">
        <v>1233</v>
      </c>
      <c r="C32" s="2">
        <v>55000</v>
      </c>
      <c r="D32" s="2">
        <v>65000</v>
      </c>
      <c r="E32" s="2">
        <v>50746.5</v>
      </c>
    </row>
    <row r="33" spans="1:5" x14ac:dyDescent="0.2">
      <c r="A33" t="s">
        <v>35</v>
      </c>
      <c r="B33" s="1">
        <v>1149</v>
      </c>
      <c r="C33" s="2">
        <v>55000</v>
      </c>
      <c r="D33" s="2">
        <v>51500</v>
      </c>
      <c r="E33" s="2">
        <v>52123.1</v>
      </c>
    </row>
    <row r="34" spans="1:5" x14ac:dyDescent="0.2">
      <c r="A34" t="s">
        <v>36</v>
      </c>
      <c r="B34" s="1">
        <v>1571</v>
      </c>
      <c r="C34" s="2">
        <v>60000</v>
      </c>
      <c r="D34" s="2">
        <v>61000</v>
      </c>
      <c r="E34" s="2">
        <v>50145.1</v>
      </c>
    </row>
    <row r="35" spans="1:5" x14ac:dyDescent="0.2">
      <c r="A35" t="s">
        <v>37</v>
      </c>
      <c r="B35" s="1">
        <v>1546</v>
      </c>
      <c r="C35" s="2">
        <v>60000</v>
      </c>
      <c r="D35" s="2">
        <v>70000</v>
      </c>
      <c r="E35" s="2">
        <v>47648.5</v>
      </c>
    </row>
    <row r="36" spans="1:5" x14ac:dyDescent="0.2">
      <c r="A36" t="s">
        <v>38</v>
      </c>
      <c r="B36" s="1">
        <v>1389</v>
      </c>
      <c r="C36" s="2">
        <v>63000</v>
      </c>
      <c r="D36" s="2">
        <v>60000</v>
      </c>
      <c r="E36" s="2">
        <v>49258.7</v>
      </c>
    </row>
    <row r="37" spans="1:5" x14ac:dyDescent="0.2">
      <c r="A37" t="s">
        <v>39</v>
      </c>
      <c r="B37" s="1">
        <v>1135</v>
      </c>
      <c r="C37" s="2">
        <v>55000</v>
      </c>
      <c r="D37" s="2">
        <v>45000</v>
      </c>
      <c r="E37" s="2">
        <v>49538.5</v>
      </c>
    </row>
    <row r="38" spans="1:5" x14ac:dyDescent="0.2">
      <c r="A38" t="s">
        <v>40</v>
      </c>
      <c r="B38" s="1">
        <v>1072</v>
      </c>
      <c r="C38" s="2">
        <v>60000</v>
      </c>
      <c r="D38" s="2">
        <v>65000</v>
      </c>
      <c r="E38" s="2">
        <v>49274.3</v>
      </c>
    </row>
    <row r="39" spans="1:5" x14ac:dyDescent="0.2">
      <c r="A39" t="s">
        <v>41</v>
      </c>
      <c r="B39" s="1">
        <v>969</v>
      </c>
      <c r="C39" s="2">
        <v>45000</v>
      </c>
      <c r="D39" s="2">
        <v>45000</v>
      </c>
      <c r="E39" s="2">
        <v>69277.600000000006</v>
      </c>
    </row>
    <row r="40" spans="1:5" x14ac:dyDescent="0.2">
      <c r="A40" t="s">
        <v>42</v>
      </c>
      <c r="B40" s="1">
        <v>966</v>
      </c>
      <c r="C40" s="2">
        <v>40000</v>
      </c>
      <c r="D40" s="2">
        <v>45000</v>
      </c>
      <c r="E40" s="2">
        <v>49516.3</v>
      </c>
    </row>
    <row r="41" spans="1:5" x14ac:dyDescent="0.2">
      <c r="A41" t="s">
        <v>43</v>
      </c>
      <c r="B41" s="1">
        <v>1070</v>
      </c>
      <c r="C41" s="2">
        <v>40000</v>
      </c>
      <c r="D41" s="2">
        <v>45000</v>
      </c>
      <c r="E41" s="2">
        <v>51228.800000000003</v>
      </c>
    </row>
    <row r="42" spans="1:5" x14ac:dyDescent="0.2">
      <c r="A42" t="s">
        <v>44</v>
      </c>
      <c r="B42" s="1">
        <v>1630</v>
      </c>
      <c r="C42" s="2">
        <v>60000</v>
      </c>
      <c r="D42" s="2">
        <v>70000</v>
      </c>
      <c r="E42" s="2">
        <v>55207.7</v>
      </c>
    </row>
    <row r="43" spans="1:5" x14ac:dyDescent="0.2">
      <c r="A43" t="s">
        <v>45</v>
      </c>
      <c r="B43" s="1">
        <v>1284</v>
      </c>
      <c r="C43" s="2">
        <v>50000</v>
      </c>
      <c r="D43" s="2">
        <v>50000</v>
      </c>
      <c r="E43" s="2">
        <v>56613.9</v>
      </c>
    </row>
    <row r="44" spans="1:5" x14ac:dyDescent="0.2">
      <c r="A44" t="s">
        <v>46</v>
      </c>
      <c r="B44" s="1">
        <v>674</v>
      </c>
      <c r="C44" s="2">
        <v>65000</v>
      </c>
      <c r="D44" s="2">
        <v>80000</v>
      </c>
      <c r="E44" s="2">
        <v>56171.3</v>
      </c>
    </row>
    <row r="45" spans="1:5" x14ac:dyDescent="0.2">
      <c r="A45" t="s">
        <v>47</v>
      </c>
      <c r="B45" s="1">
        <v>1074</v>
      </c>
      <c r="C45" s="2">
        <v>53500</v>
      </c>
      <c r="D45" s="2">
        <v>60000</v>
      </c>
      <c r="E45" s="2">
        <v>58781.7</v>
      </c>
    </row>
    <row r="46" spans="1:5" x14ac:dyDescent="0.2">
      <c r="A46" t="s">
        <v>48</v>
      </c>
      <c r="B46" s="1">
        <v>1690</v>
      </c>
      <c r="C46" s="2">
        <v>50000</v>
      </c>
      <c r="D46" s="2">
        <v>57000</v>
      </c>
      <c r="E46" s="2">
        <v>55169.8</v>
      </c>
    </row>
    <row r="47" spans="1:5" x14ac:dyDescent="0.2">
      <c r="A47" t="s">
        <v>49</v>
      </c>
      <c r="B47" s="1">
        <v>1456</v>
      </c>
      <c r="C47" s="2">
        <v>65000</v>
      </c>
      <c r="D47" s="2">
        <v>77000</v>
      </c>
      <c r="E47" s="2">
        <v>52355.1</v>
      </c>
    </row>
    <row r="48" spans="1:5" x14ac:dyDescent="0.2">
      <c r="A48" t="s">
        <v>50</v>
      </c>
      <c r="B48" s="1">
        <v>1813</v>
      </c>
      <c r="C48" s="2">
        <v>55000</v>
      </c>
      <c r="D48" s="2">
        <v>60000</v>
      </c>
      <c r="E48" s="2">
        <v>54687.1</v>
      </c>
    </row>
    <row r="49" spans="1:5" x14ac:dyDescent="0.2">
      <c r="A49" t="s">
        <v>51</v>
      </c>
      <c r="B49" s="1">
        <v>1096</v>
      </c>
      <c r="C49" s="2">
        <v>60000</v>
      </c>
      <c r="D49" s="2">
        <v>74125.5</v>
      </c>
      <c r="E49" s="2">
        <v>54649</v>
      </c>
    </row>
    <row r="50" spans="1:5" x14ac:dyDescent="0.2">
      <c r="A50" t="s">
        <v>52</v>
      </c>
      <c r="B50" s="1">
        <v>1280</v>
      </c>
      <c r="C50" s="2">
        <v>75000</v>
      </c>
      <c r="D50" s="2">
        <v>80000</v>
      </c>
      <c r="E50" s="2">
        <v>55639.4</v>
      </c>
    </row>
    <row r="51" spans="1:5" x14ac:dyDescent="0.2">
      <c r="A51" t="s">
        <v>53</v>
      </c>
      <c r="B51" s="1">
        <v>1621</v>
      </c>
      <c r="C51" s="2">
        <v>80000</v>
      </c>
      <c r="D51" s="2">
        <v>87000</v>
      </c>
      <c r="E51" s="2">
        <v>77994.2</v>
      </c>
    </row>
    <row r="52" spans="1:5" x14ac:dyDescent="0.2">
      <c r="A52" t="s">
        <v>54</v>
      </c>
      <c r="B52" s="1">
        <v>1287</v>
      </c>
      <c r="C52" s="2">
        <v>50000</v>
      </c>
      <c r="D52" s="2">
        <v>60000</v>
      </c>
      <c r="E52" s="2">
        <v>55717</v>
      </c>
    </row>
    <row r="53" spans="1:5" x14ac:dyDescent="0.2">
      <c r="A53" t="s">
        <v>55</v>
      </c>
      <c r="B53" s="1">
        <v>1551</v>
      </c>
      <c r="C53" s="2">
        <v>60000</v>
      </c>
      <c r="D53" s="2">
        <v>65000</v>
      </c>
      <c r="E53" s="2">
        <v>57343.6</v>
      </c>
    </row>
    <row r="54" spans="1:5" x14ac:dyDescent="0.2">
      <c r="A54" t="s">
        <v>56</v>
      </c>
      <c r="B54" s="1">
        <v>1830</v>
      </c>
      <c r="C54" s="2">
        <v>79000</v>
      </c>
      <c r="D54" s="2">
        <v>80000</v>
      </c>
      <c r="E54" s="2">
        <v>66757.399999999994</v>
      </c>
    </row>
    <row r="55" spans="1:5" x14ac:dyDescent="0.2">
      <c r="A55" t="s">
        <v>57</v>
      </c>
      <c r="B55" s="1">
        <v>1987</v>
      </c>
      <c r="C55" s="2">
        <v>85000</v>
      </c>
      <c r="D55" s="2">
        <v>91500</v>
      </c>
      <c r="E55" s="2">
        <v>62268.9</v>
      </c>
    </row>
    <row r="56" spans="1:5" x14ac:dyDescent="0.2">
      <c r="A56" t="s">
        <v>58</v>
      </c>
      <c r="B56" s="1">
        <v>1556</v>
      </c>
      <c r="C56" s="2">
        <v>85000</v>
      </c>
      <c r="D56" s="2">
        <v>90000</v>
      </c>
      <c r="E56" s="2">
        <v>62456.800000000003</v>
      </c>
    </row>
    <row r="57" spans="1:5" x14ac:dyDescent="0.2">
      <c r="A57" t="s">
        <v>59</v>
      </c>
      <c r="B57" s="1">
        <v>2056</v>
      </c>
      <c r="C57" s="2">
        <v>88000</v>
      </c>
      <c r="D57" s="2">
        <v>100000</v>
      </c>
      <c r="E57" s="2">
        <v>66572.2</v>
      </c>
    </row>
    <row r="58" spans="1:5" x14ac:dyDescent="0.2">
      <c r="A58" t="s">
        <v>60</v>
      </c>
      <c r="B58" s="1">
        <v>1774</v>
      </c>
      <c r="C58" s="2">
        <v>87000</v>
      </c>
      <c r="D58" s="2">
        <v>85112</v>
      </c>
      <c r="E58" s="2">
        <v>62199.7</v>
      </c>
    </row>
    <row r="59" spans="1:5" x14ac:dyDescent="0.2">
      <c r="A59" t="s">
        <v>61</v>
      </c>
      <c r="B59" s="1">
        <v>1737</v>
      </c>
      <c r="C59" s="2">
        <v>85000</v>
      </c>
      <c r="D59" s="2">
        <v>95000</v>
      </c>
      <c r="E59" s="2">
        <v>59906.7</v>
      </c>
    </row>
    <row r="60" spans="1:5" x14ac:dyDescent="0.2">
      <c r="A60" t="s">
        <v>62</v>
      </c>
      <c r="B60" s="1">
        <v>1629</v>
      </c>
      <c r="C60" s="2">
        <v>85000</v>
      </c>
      <c r="D60" s="2">
        <v>100550</v>
      </c>
      <c r="E60" s="2"/>
    </row>
    <row r="61" spans="1:5" x14ac:dyDescent="0.2">
      <c r="A61" t="s">
        <v>63</v>
      </c>
      <c r="B61" s="1">
        <v>2011</v>
      </c>
      <c r="C61" s="2">
        <v>90000</v>
      </c>
      <c r="D61" s="2">
        <v>100000</v>
      </c>
      <c r="E61" s="2"/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1"/>
  <sheetViews>
    <sheetView topLeftCell="E3" workbookViewId="0">
      <selection activeCell="G18" sqref="G18"/>
    </sheetView>
  </sheetViews>
  <sheetFormatPr baseColWidth="10" defaultColWidth="8.83203125" defaultRowHeight="15" x14ac:dyDescent="0.2"/>
  <cols>
    <col min="3" max="3" width="11.83203125" customWidth="1"/>
    <col min="4" max="4" width="12.5" customWidth="1"/>
    <col min="5" max="5" width="13.5" customWidth="1"/>
  </cols>
  <sheetData>
    <row r="1" spans="1:5" x14ac:dyDescent="0.2">
      <c r="A1" t="s">
        <v>0</v>
      </c>
    </row>
    <row r="3" spans="1:5" x14ac:dyDescent="0.2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">
      <c r="A4" t="s">
        <v>6</v>
      </c>
      <c r="B4" s="1">
        <v>2530</v>
      </c>
      <c r="C4" s="2">
        <v>28000</v>
      </c>
      <c r="D4" s="2">
        <v>30000</v>
      </c>
      <c r="E4" s="2">
        <v>39016.699999999997</v>
      </c>
    </row>
    <row r="5" spans="1:5" x14ac:dyDescent="0.2">
      <c r="A5" t="s">
        <v>7</v>
      </c>
      <c r="B5" s="1">
        <v>2010</v>
      </c>
      <c r="C5" s="2">
        <v>30000</v>
      </c>
      <c r="D5" s="2">
        <v>33000</v>
      </c>
      <c r="E5" s="2">
        <v>40443.4</v>
      </c>
    </row>
    <row r="6" spans="1:5" x14ac:dyDescent="0.2">
      <c r="A6" t="s">
        <v>8</v>
      </c>
      <c r="B6" s="1">
        <v>2436</v>
      </c>
      <c r="C6" s="2">
        <v>25320</v>
      </c>
      <c r="D6" s="2">
        <v>30000</v>
      </c>
      <c r="E6" s="2">
        <v>42363.6</v>
      </c>
    </row>
    <row r="7" spans="1:5" x14ac:dyDescent="0.2">
      <c r="A7" t="s">
        <v>9</v>
      </c>
      <c r="B7" s="1">
        <v>2614</v>
      </c>
      <c r="C7" s="2">
        <v>30000</v>
      </c>
      <c r="D7" s="2">
        <v>35000</v>
      </c>
      <c r="E7" s="2">
        <v>43381.1</v>
      </c>
    </row>
    <row r="8" spans="1:5" x14ac:dyDescent="0.2">
      <c r="A8" t="s">
        <v>10</v>
      </c>
      <c r="B8" s="1">
        <v>2769</v>
      </c>
      <c r="C8" s="2">
        <v>30000</v>
      </c>
      <c r="D8" s="2">
        <v>30000</v>
      </c>
      <c r="E8" s="2">
        <v>44075.5</v>
      </c>
    </row>
    <row r="9" spans="1:5" x14ac:dyDescent="0.2">
      <c r="A9" t="s">
        <v>11</v>
      </c>
      <c r="B9" s="1">
        <v>2588</v>
      </c>
      <c r="C9" s="2">
        <v>30000</v>
      </c>
      <c r="D9" s="2">
        <v>33000</v>
      </c>
      <c r="E9" s="2">
        <v>45848.1</v>
      </c>
    </row>
    <row r="10" spans="1:5" x14ac:dyDescent="0.2">
      <c r="A10" t="s">
        <v>12</v>
      </c>
      <c r="B10" s="1">
        <v>3284</v>
      </c>
      <c r="C10" s="2">
        <v>35000</v>
      </c>
      <c r="D10" s="2">
        <v>35000</v>
      </c>
      <c r="E10" s="2">
        <v>42413.5</v>
      </c>
    </row>
    <row r="11" spans="1:5" x14ac:dyDescent="0.2">
      <c r="A11" t="s">
        <v>13</v>
      </c>
      <c r="B11" s="1">
        <v>3034</v>
      </c>
      <c r="C11" s="2">
        <v>33000</v>
      </c>
      <c r="D11" s="2">
        <v>35000</v>
      </c>
      <c r="E11" s="2">
        <v>41363.599999999999</v>
      </c>
    </row>
    <row r="12" spans="1:5" x14ac:dyDescent="0.2">
      <c r="A12" t="s">
        <v>14</v>
      </c>
      <c r="B12" s="1">
        <v>2467</v>
      </c>
      <c r="C12" s="2">
        <v>30000</v>
      </c>
      <c r="D12" s="2">
        <v>35000</v>
      </c>
      <c r="E12" s="2">
        <v>41774.300000000003</v>
      </c>
    </row>
    <row r="13" spans="1:5" x14ac:dyDescent="0.2">
      <c r="A13" t="s">
        <v>15</v>
      </c>
      <c r="B13" s="1">
        <v>2688</v>
      </c>
      <c r="C13" s="2">
        <v>30000</v>
      </c>
      <c r="D13" s="2">
        <v>35000</v>
      </c>
      <c r="E13" s="2">
        <v>42331.7</v>
      </c>
    </row>
    <row r="14" spans="1:5" x14ac:dyDescent="0.2">
      <c r="A14" t="s">
        <v>16</v>
      </c>
      <c r="B14" s="1">
        <v>2655</v>
      </c>
      <c r="C14" s="2">
        <v>30000</v>
      </c>
      <c r="D14" s="2">
        <v>40000</v>
      </c>
      <c r="E14" s="2">
        <v>42595</v>
      </c>
    </row>
    <row r="15" spans="1:5" x14ac:dyDescent="0.2">
      <c r="A15" t="s">
        <v>17</v>
      </c>
      <c r="B15" s="1">
        <v>2439</v>
      </c>
      <c r="C15" s="2">
        <v>40000</v>
      </c>
      <c r="D15" s="2">
        <v>45000</v>
      </c>
      <c r="E15" s="2">
        <v>55569.3</v>
      </c>
    </row>
    <row r="16" spans="1:5" x14ac:dyDescent="0.2">
      <c r="A16" t="s">
        <v>18</v>
      </c>
      <c r="B16" s="1">
        <v>2471</v>
      </c>
      <c r="C16" s="2">
        <v>30000</v>
      </c>
      <c r="D16" s="2">
        <v>35000</v>
      </c>
      <c r="E16" s="2">
        <v>42263.199999999997</v>
      </c>
    </row>
    <row r="17" spans="1:5" x14ac:dyDescent="0.2">
      <c r="A17" t="s">
        <v>19</v>
      </c>
      <c r="B17" s="1">
        <v>2138</v>
      </c>
      <c r="C17" s="2">
        <v>30000</v>
      </c>
      <c r="D17" s="2">
        <v>30000</v>
      </c>
      <c r="E17" s="2">
        <v>43062.400000000001</v>
      </c>
    </row>
    <row r="18" spans="1:5" x14ac:dyDescent="0.2">
      <c r="A18" t="s">
        <v>20</v>
      </c>
      <c r="B18" s="1">
        <v>2524</v>
      </c>
      <c r="C18" s="2">
        <v>35000</v>
      </c>
      <c r="D18" s="2">
        <v>35000</v>
      </c>
      <c r="E18" s="2">
        <v>46324.2</v>
      </c>
    </row>
    <row r="19" spans="1:5" x14ac:dyDescent="0.2">
      <c r="A19" t="s">
        <v>21</v>
      </c>
      <c r="B19" s="1">
        <v>3011</v>
      </c>
      <c r="C19" s="2">
        <v>40000</v>
      </c>
      <c r="D19" s="2">
        <v>38000</v>
      </c>
      <c r="E19" s="2">
        <v>48029.8</v>
      </c>
    </row>
    <row r="20" spans="1:5" x14ac:dyDescent="0.2">
      <c r="A20" t="s">
        <v>22</v>
      </c>
      <c r="B20" s="1">
        <v>2526</v>
      </c>
      <c r="C20" s="2">
        <v>40000</v>
      </c>
      <c r="D20" s="2">
        <v>40000</v>
      </c>
      <c r="E20" s="2">
        <v>47926.2</v>
      </c>
    </row>
    <row r="21" spans="1:5" x14ac:dyDescent="0.2">
      <c r="A21" t="s">
        <v>23</v>
      </c>
      <c r="B21" s="1">
        <v>2936</v>
      </c>
      <c r="C21" s="2">
        <v>40000</v>
      </c>
      <c r="D21" s="2">
        <v>50000</v>
      </c>
      <c r="E21" s="2">
        <v>49347.9</v>
      </c>
    </row>
    <row r="22" spans="1:5" x14ac:dyDescent="0.2">
      <c r="A22" t="s">
        <v>24</v>
      </c>
      <c r="B22" s="1">
        <v>3021</v>
      </c>
      <c r="C22" s="2">
        <v>37000</v>
      </c>
      <c r="D22" s="2">
        <v>40000</v>
      </c>
      <c r="E22" s="2">
        <v>46509.4</v>
      </c>
    </row>
    <row r="23" spans="1:5" x14ac:dyDescent="0.2">
      <c r="A23" t="s">
        <v>25</v>
      </c>
      <c r="B23" s="1">
        <v>3365</v>
      </c>
      <c r="C23" s="2">
        <v>45000</v>
      </c>
      <c r="D23" s="2">
        <v>45293.5</v>
      </c>
      <c r="E23" s="2">
        <v>44961.3</v>
      </c>
    </row>
    <row r="24" spans="1:5" x14ac:dyDescent="0.2">
      <c r="A24" t="s">
        <v>26</v>
      </c>
      <c r="B24" s="1">
        <v>3059</v>
      </c>
      <c r="C24" s="2">
        <v>44500</v>
      </c>
      <c r="D24" s="2">
        <v>57500</v>
      </c>
      <c r="E24" s="2">
        <v>45540.9</v>
      </c>
    </row>
    <row r="25" spans="1:5" x14ac:dyDescent="0.2">
      <c r="A25" t="s">
        <v>27</v>
      </c>
      <c r="B25" s="1">
        <v>3555</v>
      </c>
      <c r="C25" s="2">
        <v>50000</v>
      </c>
      <c r="D25" s="2">
        <v>68000</v>
      </c>
      <c r="E25" s="2">
        <v>46549</v>
      </c>
    </row>
    <row r="26" spans="1:5" x14ac:dyDescent="0.2">
      <c r="A26" t="s">
        <v>28</v>
      </c>
      <c r="B26" s="1">
        <v>4412</v>
      </c>
      <c r="C26" s="2">
        <v>60000</v>
      </c>
      <c r="D26" s="2">
        <v>65000</v>
      </c>
      <c r="E26" s="2">
        <v>46284.5</v>
      </c>
    </row>
    <row r="27" spans="1:5" x14ac:dyDescent="0.2">
      <c r="A27" t="s">
        <v>29</v>
      </c>
      <c r="B27" s="1">
        <v>5039</v>
      </c>
      <c r="C27" s="2">
        <v>62000</v>
      </c>
      <c r="D27" s="2">
        <v>71000</v>
      </c>
      <c r="E27" s="2">
        <v>62239.199999999997</v>
      </c>
    </row>
    <row r="28" spans="1:5" x14ac:dyDescent="0.2">
      <c r="A28" t="s">
        <v>30</v>
      </c>
      <c r="B28" s="1">
        <v>8722</v>
      </c>
      <c r="C28" s="2">
        <v>62000</v>
      </c>
      <c r="D28" s="2">
        <v>70000</v>
      </c>
      <c r="E28" s="2">
        <v>46674.1</v>
      </c>
    </row>
    <row r="29" spans="1:5" x14ac:dyDescent="0.2">
      <c r="A29" t="s">
        <v>31</v>
      </c>
      <c r="B29" s="1">
        <v>7868</v>
      </c>
      <c r="C29" s="2">
        <v>65000</v>
      </c>
      <c r="D29" s="2">
        <v>70000</v>
      </c>
      <c r="E29" s="2">
        <v>47256.5</v>
      </c>
    </row>
    <row r="30" spans="1:5" x14ac:dyDescent="0.2">
      <c r="A30" t="s">
        <v>32</v>
      </c>
      <c r="B30" s="1">
        <v>5409</v>
      </c>
      <c r="C30" s="2">
        <v>60000</v>
      </c>
      <c r="D30" s="2">
        <v>70000</v>
      </c>
      <c r="E30" s="2">
        <v>50947.5</v>
      </c>
    </row>
    <row r="31" spans="1:5" x14ac:dyDescent="0.2">
      <c r="A31" t="s">
        <v>33</v>
      </c>
      <c r="B31" s="1">
        <v>2869</v>
      </c>
      <c r="C31" s="2">
        <v>60000</v>
      </c>
      <c r="D31" s="2">
        <v>60000</v>
      </c>
      <c r="E31" s="2">
        <v>49306</v>
      </c>
    </row>
    <row r="32" spans="1:5" x14ac:dyDescent="0.2">
      <c r="A32" t="s">
        <v>34</v>
      </c>
      <c r="B32" s="1">
        <v>4307</v>
      </c>
      <c r="C32" s="2">
        <v>60000</v>
      </c>
      <c r="D32" s="2">
        <v>70000</v>
      </c>
      <c r="E32" s="2">
        <v>50746.5</v>
      </c>
    </row>
    <row r="33" spans="1:5" x14ac:dyDescent="0.2">
      <c r="A33" t="s">
        <v>35</v>
      </c>
      <c r="B33" s="1">
        <v>3950</v>
      </c>
      <c r="C33" s="2">
        <v>60000</v>
      </c>
      <c r="D33" s="2">
        <v>70000</v>
      </c>
      <c r="E33" s="2">
        <v>52123.1</v>
      </c>
    </row>
    <row r="34" spans="1:5" x14ac:dyDescent="0.2">
      <c r="A34" t="s">
        <v>36</v>
      </c>
      <c r="B34" s="1">
        <v>5284</v>
      </c>
      <c r="C34" s="2">
        <v>65000</v>
      </c>
      <c r="D34" s="2">
        <v>70000</v>
      </c>
      <c r="E34" s="2">
        <v>50145.1</v>
      </c>
    </row>
    <row r="35" spans="1:5" x14ac:dyDescent="0.2">
      <c r="A35" t="s">
        <v>37</v>
      </c>
      <c r="B35" s="1">
        <v>5415</v>
      </c>
      <c r="C35" s="2">
        <v>65000</v>
      </c>
      <c r="D35" s="2">
        <v>73000</v>
      </c>
      <c r="E35" s="2">
        <v>47648.5</v>
      </c>
    </row>
    <row r="36" spans="1:5" x14ac:dyDescent="0.2">
      <c r="A36" t="s">
        <v>38</v>
      </c>
      <c r="B36" s="1">
        <v>4744</v>
      </c>
      <c r="C36" s="2">
        <v>66000</v>
      </c>
      <c r="D36" s="2">
        <v>70000</v>
      </c>
      <c r="E36" s="2">
        <v>49258.7</v>
      </c>
    </row>
    <row r="37" spans="1:5" x14ac:dyDescent="0.2">
      <c r="A37" t="s">
        <v>39</v>
      </c>
      <c r="B37" s="1">
        <v>4078</v>
      </c>
      <c r="C37" s="2">
        <v>60000</v>
      </c>
      <c r="D37" s="2">
        <v>65000</v>
      </c>
      <c r="E37" s="2">
        <v>49538.5</v>
      </c>
    </row>
    <row r="38" spans="1:5" x14ac:dyDescent="0.2">
      <c r="A38" t="s">
        <v>40</v>
      </c>
      <c r="B38" s="1">
        <v>3794</v>
      </c>
      <c r="C38" s="2">
        <v>65000</v>
      </c>
      <c r="D38" s="2">
        <v>62000</v>
      </c>
      <c r="E38" s="2">
        <v>49274.3</v>
      </c>
    </row>
    <row r="39" spans="1:5" x14ac:dyDescent="0.2">
      <c r="A39" t="s">
        <v>41</v>
      </c>
      <c r="B39" s="1">
        <v>3274</v>
      </c>
      <c r="C39" s="2">
        <v>55500</v>
      </c>
      <c r="D39" s="2">
        <v>50000</v>
      </c>
      <c r="E39" s="2">
        <v>69277.600000000006</v>
      </c>
    </row>
    <row r="40" spans="1:5" x14ac:dyDescent="0.2">
      <c r="A40" t="s">
        <v>42</v>
      </c>
      <c r="B40" s="1">
        <v>3296</v>
      </c>
      <c r="C40" s="2">
        <v>50000</v>
      </c>
      <c r="D40" s="2">
        <v>60000</v>
      </c>
      <c r="E40" s="2">
        <v>49516.3</v>
      </c>
    </row>
    <row r="41" spans="1:5" x14ac:dyDescent="0.2">
      <c r="A41" t="s">
        <v>43</v>
      </c>
      <c r="B41" s="1">
        <v>3557</v>
      </c>
      <c r="C41" s="2">
        <v>48973</v>
      </c>
      <c r="D41" s="2">
        <v>50000</v>
      </c>
      <c r="E41" s="2">
        <v>51228.800000000003</v>
      </c>
    </row>
    <row r="42" spans="1:5" x14ac:dyDescent="0.2">
      <c r="A42" t="s">
        <v>44</v>
      </c>
      <c r="B42" s="1">
        <v>5003</v>
      </c>
      <c r="C42" s="2">
        <v>65000</v>
      </c>
      <c r="D42" s="2">
        <v>70000</v>
      </c>
      <c r="E42" s="2">
        <v>55207.7</v>
      </c>
    </row>
    <row r="43" spans="1:5" x14ac:dyDescent="0.2">
      <c r="A43" t="s">
        <v>45</v>
      </c>
      <c r="B43" s="1">
        <v>4516</v>
      </c>
      <c r="C43" s="2">
        <v>65000</v>
      </c>
      <c r="D43" s="2">
        <v>60000</v>
      </c>
      <c r="E43" s="2">
        <v>56613.9</v>
      </c>
    </row>
    <row r="44" spans="1:5" x14ac:dyDescent="0.2">
      <c r="A44" t="s">
        <v>46</v>
      </c>
      <c r="B44" s="1">
        <v>2270</v>
      </c>
      <c r="C44" s="2">
        <v>70000</v>
      </c>
      <c r="D44" s="2">
        <v>80000</v>
      </c>
      <c r="E44" s="2">
        <v>56171.3</v>
      </c>
    </row>
    <row r="45" spans="1:5" x14ac:dyDescent="0.2">
      <c r="A45" t="s">
        <v>47</v>
      </c>
      <c r="B45" s="1">
        <v>3165</v>
      </c>
      <c r="C45" s="2">
        <v>60000</v>
      </c>
      <c r="D45" s="2">
        <v>65000</v>
      </c>
      <c r="E45" s="2">
        <v>58781.7</v>
      </c>
    </row>
    <row r="46" spans="1:5" x14ac:dyDescent="0.2">
      <c r="A46" t="s">
        <v>48</v>
      </c>
      <c r="B46" s="1">
        <v>5310</v>
      </c>
      <c r="C46" s="2">
        <v>54000</v>
      </c>
      <c r="D46" s="2">
        <v>67000</v>
      </c>
      <c r="E46" s="2">
        <v>55169.8</v>
      </c>
    </row>
    <row r="47" spans="1:5" x14ac:dyDescent="0.2">
      <c r="A47" t="s">
        <v>49</v>
      </c>
      <c r="B47" s="1">
        <v>4497</v>
      </c>
      <c r="C47" s="2">
        <v>68000</v>
      </c>
      <c r="D47" s="2">
        <v>80000</v>
      </c>
      <c r="E47" s="2">
        <v>52355.1</v>
      </c>
    </row>
    <row r="48" spans="1:5" x14ac:dyDescent="0.2">
      <c r="A48" t="s">
        <v>50</v>
      </c>
      <c r="B48" s="1">
        <v>6001</v>
      </c>
      <c r="C48" s="2">
        <v>70000</v>
      </c>
      <c r="D48" s="2">
        <v>74000</v>
      </c>
      <c r="E48" s="2">
        <v>54687.1</v>
      </c>
    </row>
    <row r="49" spans="1:5" x14ac:dyDescent="0.2">
      <c r="A49" t="s">
        <v>51</v>
      </c>
      <c r="B49" s="1">
        <v>4117</v>
      </c>
      <c r="C49" s="2">
        <v>70000</v>
      </c>
      <c r="D49" s="2">
        <v>85000</v>
      </c>
      <c r="E49" s="2">
        <v>54649</v>
      </c>
    </row>
    <row r="50" spans="1:5" x14ac:dyDescent="0.2">
      <c r="A50" t="s">
        <v>52</v>
      </c>
      <c r="B50" s="1">
        <v>4235</v>
      </c>
      <c r="C50" s="2">
        <v>80000</v>
      </c>
      <c r="D50" s="2">
        <v>90000</v>
      </c>
      <c r="E50" s="2">
        <v>55639.4</v>
      </c>
    </row>
    <row r="51" spans="1:5" x14ac:dyDescent="0.2">
      <c r="A51" t="s">
        <v>53</v>
      </c>
      <c r="B51" s="1">
        <v>5630</v>
      </c>
      <c r="C51" s="2">
        <v>85000</v>
      </c>
      <c r="D51" s="2">
        <v>91000</v>
      </c>
      <c r="E51" s="2">
        <v>77994.2</v>
      </c>
    </row>
    <row r="52" spans="1:5" x14ac:dyDescent="0.2">
      <c r="A52" t="s">
        <v>54</v>
      </c>
      <c r="B52" s="1">
        <v>4965</v>
      </c>
      <c r="C52" s="2">
        <v>75000</v>
      </c>
      <c r="D52" s="2">
        <v>70000</v>
      </c>
      <c r="E52" s="2">
        <v>55717</v>
      </c>
    </row>
    <row r="53" spans="1:5" x14ac:dyDescent="0.2">
      <c r="A53" t="s">
        <v>55</v>
      </c>
      <c r="B53" s="1">
        <v>4892</v>
      </c>
      <c r="C53" s="2">
        <v>70000</v>
      </c>
      <c r="D53" s="2">
        <v>70000</v>
      </c>
      <c r="E53" s="2">
        <v>57343.6</v>
      </c>
    </row>
    <row r="54" spans="1:5" x14ac:dyDescent="0.2">
      <c r="A54" t="s">
        <v>56</v>
      </c>
      <c r="B54" s="1">
        <v>5956</v>
      </c>
      <c r="C54" s="2">
        <v>80000</v>
      </c>
      <c r="D54" s="2">
        <v>89000</v>
      </c>
      <c r="E54" s="2">
        <v>66757.399999999994</v>
      </c>
    </row>
    <row r="55" spans="1:5" x14ac:dyDescent="0.2">
      <c r="A55" t="s">
        <v>57</v>
      </c>
      <c r="B55" s="1">
        <v>6484</v>
      </c>
      <c r="C55" s="2">
        <v>86000</v>
      </c>
      <c r="D55" s="2">
        <v>95000</v>
      </c>
      <c r="E55" s="2">
        <v>62268.9</v>
      </c>
    </row>
    <row r="56" spans="1:5" x14ac:dyDescent="0.2">
      <c r="A56" t="s">
        <v>58</v>
      </c>
      <c r="B56" s="1">
        <v>5643</v>
      </c>
      <c r="C56" s="2">
        <v>90000</v>
      </c>
      <c r="D56" s="2">
        <v>95000</v>
      </c>
      <c r="E56" s="2">
        <v>62456.800000000003</v>
      </c>
    </row>
    <row r="57" spans="1:5" x14ac:dyDescent="0.2">
      <c r="A57" t="s">
        <v>59</v>
      </c>
      <c r="B57" s="1">
        <v>7258</v>
      </c>
      <c r="C57" s="2">
        <v>89700</v>
      </c>
      <c r="D57" s="2">
        <v>98000</v>
      </c>
      <c r="E57" s="2">
        <v>66572.2</v>
      </c>
    </row>
    <row r="58" spans="1:5" x14ac:dyDescent="0.2">
      <c r="A58" t="s">
        <v>60</v>
      </c>
      <c r="B58" s="1">
        <v>5818</v>
      </c>
      <c r="C58" s="2">
        <v>87000</v>
      </c>
      <c r="D58" s="2">
        <v>96000</v>
      </c>
      <c r="E58" s="2">
        <v>62199.7</v>
      </c>
    </row>
    <row r="59" spans="1:5" x14ac:dyDescent="0.2">
      <c r="A59" t="s">
        <v>61</v>
      </c>
      <c r="B59" s="1">
        <v>5780</v>
      </c>
      <c r="C59" s="2">
        <v>90000</v>
      </c>
      <c r="D59" s="2">
        <v>100000</v>
      </c>
      <c r="E59" s="2">
        <v>59906.7</v>
      </c>
    </row>
    <row r="60" spans="1:5" x14ac:dyDescent="0.2">
      <c r="A60" t="s">
        <v>62</v>
      </c>
      <c r="B60" s="1">
        <v>5772</v>
      </c>
      <c r="C60" s="2">
        <v>92000</v>
      </c>
      <c r="D60" s="2">
        <v>106000</v>
      </c>
      <c r="E60" s="2"/>
    </row>
    <row r="61" spans="1:5" x14ac:dyDescent="0.2">
      <c r="A61" t="s">
        <v>63</v>
      </c>
      <c r="B61" s="1">
        <v>6894</v>
      </c>
      <c r="C61" s="2">
        <v>100000</v>
      </c>
      <c r="D61" s="2">
        <v>115000</v>
      </c>
      <c r="E61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Общее</vt:lpstr>
      <vt:lpstr>Инженеры</vt:lpstr>
      <vt:lpstr>Рабочие в промышленности</vt:lpstr>
      <vt:lpstr>Рабочие в строительстве</vt:lpstr>
      <vt:lpstr>Оператор станка с ЧПУ</vt:lpstr>
      <vt:lpstr>Фрезеровщик</vt:lpstr>
      <vt:lpstr>Токарь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Power BI</dc:creator>
  <cp:keywords/>
  <dc:description/>
  <cp:lastModifiedBy>Джума Владимир</cp:lastModifiedBy>
  <cp:revision/>
  <dcterms:created xsi:type="dcterms:W3CDTF">2016-07-06T08:22:49Z</dcterms:created>
  <dcterms:modified xsi:type="dcterms:W3CDTF">2022-11-17T10:15:59Z</dcterms:modified>
  <cp:category/>
  <cp:contentStatus/>
</cp:coreProperties>
</file>