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<sst xmlns="http://schemas.openxmlformats.org/spreadsheetml/2006/main" count="277" uniqueCount="219">
  <si>
    <t>تاریخ شمسی</t>
  </si>
  <si>
    <t>تاریخ میلادی</t>
  </si>
  <si>
    <t>رویداد</t>
  </si>
  <si>
    <t>توضیح کوتاه</t>
  </si>
  <si>
    <t>منبع</t>
  </si>
  <si>
    <t>Shamsi Date</t>
  </si>
  <si>
    <t>Gregorian Date</t>
  </si>
  <si>
    <t>Event</t>
  </si>
  <si>
    <t>Brief Description</t>
  </si>
  <si>
    <t>Source</t>
  </si>
  <si>
    <t>1 Esfand 1404</t>
  </si>
  <si>
    <t>Pre-war escalation</t>
  </si>
  <si>
    <t>Regional tensions sharply increased and the situation moved closer to open conflict.</t>
  </si>
  <si>
    <t>AP background timeline</t>
  </si>
  <si>
    <t>9 Esfand 1404</t>
  </si>
  <si>
    <t>Start of the Israel–US strike on Iran</t>
  </si>
  <si>
    <t>A large-scale coordinated strike marked the beginning of the war.</t>
  </si>
  <si>
    <t>AP, ABC News</t>
  </si>
  <si>
    <t>Death of Ayatollah Ali Khamenei</t>
  </si>
  <si>
    <t>According to AP and ABC News, Ali Khamenei was killed during the initial strike, along with several senior political, military, and nuclear figures.</t>
  </si>
  <si>
    <t>Iranian retaliation begins</t>
  </si>
  <si>
    <t>Iran responded with missile and drone attacks against Israel and US-linked regional targets.</t>
  </si>
  <si>
    <t>12 Esfand 1404</t>
  </si>
  <si>
    <t>Hezbollah enters the conflict</t>
  </si>
  <si>
    <t>Hezbollah launched rockets into Israel, widening the war into Lebanon.</t>
  </si>
  <si>
    <t>AP</t>
  </si>
  <si>
    <t>18 Esfand 1404</t>
  </si>
  <si>
    <t>Mojtaba Khamenei announced as new leader</t>
  </si>
  <si>
    <t>AP reported that Mojtaba Khamenei was introduced as the new leader after the initial phase of the war.</t>
  </si>
  <si>
    <t>18 Farvardin 1405</t>
  </si>
  <si>
    <t>Two-week ceasefire agreement</t>
  </si>
  <si>
    <t>The US and Iran agreed to a temporary two-week ceasefire.</t>
  </si>
  <si>
    <t>Reuters, AP</t>
  </si>
  <si>
    <t>22–23 Farvardin 1405</t>
  </si>
  <si>
    <t>11–12 Apr 2026</t>
  </si>
  <si>
    <t>Islamabad talks</t>
  </si>
  <si>
    <t>Direct or high-level talks were held in Islamabad but ended without a final agreement.</t>
  </si>
  <si>
    <t>24 Farvardin 1405</t>
  </si>
  <si>
    <t>US pressure on Iranian ports</t>
  </si>
  <si>
    <t>Trump announced a blockade-related pressure strategy targeting Iranian ports.</t>
  </si>
  <si>
    <t>25 Farvardin 1405</t>
  </si>
  <si>
    <t>Lebanon–Israel diplomatic talks</t>
  </si>
  <si>
    <t>Lebanon and Israel held direct diplomatic talks in Washington.</t>
  </si>
  <si>
    <t>28 Farvardin 1405</t>
  </si>
  <si>
    <t>Temporary reopening of Hormuz</t>
  </si>
  <si>
    <t>Iran said the Strait of Hormuz was reopened to shipping, though the arrangement did not remain stable.</t>
  </si>
  <si>
    <t>31 Farvardin 1405</t>
  </si>
  <si>
    <t>Ceasefire extended indefinitely</t>
  </si>
  <si>
    <t>Trump announced that the ceasefire would be extended indefinitely.</t>
  </si>
  <si>
    <t>13 Ordibehesht 1405</t>
  </si>
  <si>
    <t>US escorts/route management in Hormuz</t>
  </si>
  <si>
    <t>The US attempted to secure or guide shipping transit through the Strait of Hormuz.</t>
  </si>
  <si>
    <t>11 Khordad 1405</t>
  </si>
  <si>
    <t>Deep Israeli ground advance in Lebanon</t>
  </si>
  <si>
    <t>Israel carried out its deepest ground advance into Lebanon in over two decades.</t>
  </si>
  <si>
    <t>13 Khordad 1405</t>
  </si>
  <si>
    <t>Israel–Lebanon ceasefire extension effort</t>
  </si>
  <si>
    <t>A fragile extension was announced, but clashes soon resumed.</t>
  </si>
  <si>
    <t>17 Khordad 1405</t>
  </si>
  <si>
    <t>Renewed Iranian strike on Israel</t>
  </si>
  <si>
    <t>Iran launched a missile attack on Israel despite the ceasefire period; Israel retaliated.</t>
  </si>
  <si>
    <t>24 Khordad 1405</t>
  </si>
  <si>
    <t>Temporary deal announced as near</t>
  </si>
  <si>
    <t>Trump said a temporary agreement with Iran had been reached and would soon be signed.</t>
  </si>
  <si>
    <t>27 Khordad 1405</t>
  </si>
  <si>
    <t>14-point US–Iran memorandum signed</t>
  </si>
  <si>
    <t>The memorandum included ceasefire terms, Hormuz access, and limited oil sanctions relief.</t>
  </si>
  <si>
    <t>1 Tir 1405</t>
  </si>
  <si>
    <t>Swiss follow-up talks</t>
  </si>
  <si>
    <t>US officials said new talks with Iranian representatives created a good basis for a final agreement.</t>
  </si>
  <si>
    <t>4 Tir 1405</t>
  </si>
  <si>
    <t>Drone attack on ship in Hormuz</t>
  </si>
  <si>
    <t>Iran was accused of attacking a commercial vessel, which the US called a violation of the memorandum.</t>
  </si>
  <si>
    <t>ABC News</t>
  </si>
  <si>
    <t>5 Tir 1405</t>
  </si>
  <si>
    <t>Further escalation at sea</t>
  </si>
  <si>
    <t>Another vessel was targeted and the US launched retaliatory strikes.</t>
  </si>
  <si>
    <t>10 Tir 1405</t>
  </si>
  <si>
    <t>Mediation progress via Qatar and Pakistan</t>
  </si>
  <si>
    <t>Mediators reported positive progress in indirect talks.</t>
  </si>
  <si>
    <t>11 Tir 1405</t>
  </si>
  <si>
    <t>Iranian warning over Hormuz routes</t>
  </si>
  <si>
    <t>Iran warned that tankers must use routes approved by Tehran or face consequences.</t>
  </si>
  <si>
    <t>13 Tir 1405</t>
  </si>
  <si>
    <t>Funeral ceremonies for Khamenei begin</t>
  </si>
  <si>
    <t>Multi-day funeral ceremonies for Ali Khamenei reportedly began.</t>
  </si>
  <si>
    <t>16 Tir 1405</t>
  </si>
  <si>
    <t>Attacks on multiple ships in Hormuz</t>
  </si>
  <si>
    <t>Iran was accused of attacking three vessels; the US responded with strikes on Iranian targets.</t>
  </si>
  <si>
    <t>17 Tir 1405</t>
  </si>
  <si>
    <t>Ceasefire effectively collapses</t>
  </si>
  <si>
    <t>Trump declared that the ceasefire was effectively over, although talks might continue.</t>
  </si>
  <si>
    <t>18 Tir 1405</t>
  </si>
  <si>
    <t>۱ اسفند ۱۴۰۴</t>
  </si>
  <si>
    <t>US second wave of major strikes</t>
  </si>
  <si>
    <t>ABC reported that the US struck 90 targets in a broader military response.</t>
  </si>
  <si>
    <t>19 Tir 1405</t>
  </si>
  <si>
    <t>Further US threats against Iran</t>
  </si>
  <si>
    <t>Trump warned of more attacks and linked them to anti-US rhetoric during funeral events.</t>
  </si>
  <si>
    <t>21 Tir 1405</t>
  </si>
  <si>
    <t>New US strikes after container ship attack</t>
  </si>
  <si>
    <t>The US said it struck Iranian targets after Iran attacked a container ship in Hormuz.</t>
  </si>
  <si>
    <t>22 Tir to 3 Mordad 1405</t>
  </si>
  <si>
    <t>13–25 Jul 2026</t>
  </si>
  <si>
    <t>No fully verified consolidated timeline found</t>
  </si>
  <si>
    <t>In the reviewed sources, no single comprehensive and fully verified event list was found for this final part of the period.</t>
  </si>
  <si>
    <t>—</t>
  </si>
  <si>
    <t>۲۰ فوریه ۲۰۲۶</t>
  </si>
  <si>
    <t>تشدید تنش‌های پیش از جنگ</t>
  </si>
  <si>
    <t>تنش‌های منطقه‌ای به شدت افزایش یافت و شرایط به سمت درگیری نظامی حرکت کرد.</t>
  </si>
  <si>
    <t>پیش‌زمینه AP</t>
  </si>
  <si>
    <t>۹ اسفند ۱۴۰۴</t>
  </si>
  <si>
    <t>۲۸ فوریه ۲۰۲۶</t>
  </si>
  <si>
    <t>آغاز حمله مشترک اسرائیل و آمریکا به ایران</t>
  </si>
  <si>
    <t>آغاز جنگ گسترده با حملات هماهنگ و سنگین به اهدافی در ایران.</t>
  </si>
  <si>
    <t>شهادت/کشته‌شدن علی خامنه‌ای</t>
  </si>
  <si>
    <t>به گزارش خبرگزاری‌های AP و ABC News، علی خامنه‌ای به همراه جمعی از مقامات ارشد سیاسی، نظامی و هسته‌ای در حمله اولیه به شهادت رسیدند.</t>
  </si>
  <si>
    <t>آغاز حملات تلافی‌جویانه ایران</t>
  </si>
  <si>
    <t>ایران با پرتاب موشک و پهپاد به سمت اسرائیل و پایگاه‌ها/منافع آمریکا در خلیج فارس پاسخ داد.</t>
  </si>
  <si>
    <t>۱۲ اسفند ۱۴۰۴</t>
  </si>
  <si>
    <t>۲ مارس ۲۰۲۶</t>
  </si>
  <si>
    <t>ورود حزب‌الله به درگیری</t>
  </si>
  <si>
    <t>حزب‌الله لبنان با شلیک راکت به اسرائیل رسماً وارد جنگ شد و درگیری به جنوب لبنان کشیده شد.</t>
  </si>
  <si>
    <t>۱۸ اسفند ۱۴۰۴</t>
  </si>
  <si>
    <t>۸ مارس ۲۰۲۶</t>
  </si>
  <si>
    <t>معرفی مجتبی خامنه‌ای به عنوان رهبر جدید</t>
  </si>
  <si>
    <t>به گزارش خبرگزاری AP، مجتبی خامنه‌ای پس از دوره اولیه جنگ به عنوان رهبر جدید معرفی شد.</t>
  </si>
  <si>
    <t>۱۸ فروردین ۱۴۰۵</t>
  </si>
  <si>
    <t>۷ آوریل ۲۰۲۶</t>
  </si>
  <si>
    <t>توافق آتش‌بس دو هفته‌ای</t>
  </si>
  <si>
    <t>آمریکا و ایران با میانجی‌گری پاکستان بر سر یک آتش‌بس موقت دو هفته‌ای توافق کردند.</t>
  </si>
  <si>
    <t>۲۲–۲۳ فروردین ۱۴۰۵</t>
  </si>
  <si>
    <t>۱۱–۱۲ آوریل ۲۰۲۶</t>
  </si>
  <si>
    <t>مذاکرات اسلام‌آباد</t>
  </si>
  <si>
    <t>مذاکرات مستقیم یا سطح بالا میان نمایندگان دو طرف در پاکستان برگزار شد اما بدون توافق نهایی پایان یافت.</t>
  </si>
  <si>
    <t>۲۴ فروردین ۱۴۰۵</t>
  </si>
  <si>
    <t>۱۳ آوریل ۲۰۲۶</t>
  </si>
  <si>
    <t>آغاز محاصره بنادر ایران توسط آمریکا</t>
  </si>
  <si>
    <t>ترامپ اعلام کرد برای اعمال فشار بیشتر بر تهران، محاصره بنادر ایران را آغاز کرده است.</t>
  </si>
  <si>
    <t>۲۵ فروردین ۱۴۰۵</t>
  </si>
  <si>
    <t>۱۴ آوریل ۲۰۲۶</t>
  </si>
  <si>
    <t>مذاکرات دیپلماتیک لبنان و اسرائیل</t>
  </si>
  <si>
    <t>نمایندگان لبنان و اسرائیل اولین مذاکرات دیپلماتیک مستقیم خود را در واشنگتن برگزار کردند.</t>
  </si>
  <si>
    <t>۲۸ فروردین ۱۴۰۵</t>
  </si>
  <si>
    <t>۱۷ آوریل ۲۰۲۶</t>
  </si>
  <si>
    <t>بازگشایی موقت تنگه هرمز</t>
  </si>
  <si>
    <t>ایران اعلام کرد تنگه هرمز را موقتاً باز کرده است، اما این تصمیم پایدار نماند.</t>
  </si>
  <si>
    <t>۳۱ فروردین ۱۴۰۵</t>
  </si>
  <si>
    <t>۲۱ آوریل ۲۰۲۶</t>
  </si>
  <si>
    <t>تمدید نامحدود آتش‌بس</t>
  </si>
  <si>
    <t>ترامپ اعلام کرد که آتش‌بس موقت به صورت نامحدود تمدید می‌شود.</t>
  </si>
  <si>
    <t>۱۳ اردیبهشت ۱۴۰۵</t>
  </si>
  <si>
    <t>۳ مه ۲۰۲۶</t>
  </si>
  <si>
    <t>تلاش آمریکا برای اسکورت کشتی‌ها در هرمز</t>
  </si>
  <si>
    <t>نیروی دریایی آمریکا تلاش کرد امنیت عبور و مرور کشتی‌های تجاری از تنگه هرمز را تضمین کند.</t>
  </si>
  <si>
    <t>۱۱ خرداد ۱۴۰۵</t>
  </si>
  <si>
    <t>۳۱ مه ۲۰۲۶</t>
  </si>
  <si>
    <t>پیشروی زمینی عمیق اسرائیل در لبنان</t>
  </si>
  <si>
    <t>ارتش اسرائیل عمیق‌ترین پیشروی زمینی خود در خاک لبنان را در طول دو دهه اخیر انجام داد.</t>
  </si>
  <si>
    <t>۱۳ خرداد ۱۴۰۵</t>
  </si>
  <si>
    <t>۳ ژوئن ۲۰۲۶</t>
  </si>
  <si>
    <t>تلاش برای تمدید آتش‌بس لبنان و اسرائیل</t>
  </si>
  <si>
    <t>توافقی برای ایجاد مناطق امن اعلام شد اما تبادل آتش مجدداً و به سرعت آغاز گردید.</t>
  </si>
  <si>
    <t>۱۷ خرداد ۱۴۰۵</t>
  </si>
  <si>
    <t>۷ ژوئن ۲۰۲۶</t>
  </si>
  <si>
    <t>حمله مجدد موشکی ایران به اسرائیل</t>
  </si>
  <si>
    <t>پس از یک دوره آرامش نسبی، ایران مجدداً اسرائیل را هدف قرار داد و اسرائیل نیز پاسخ متقابل داد.</t>
  </si>
  <si>
    <t>۲۴ خرداد ۱۴۰۵</t>
  </si>
  <si>
    <t>۱۴ ژوئن ۲۰۲۶</t>
  </si>
  <si>
    <t>اعلام نزدیکی به توافق موقت</t>
  </si>
  <si>
    <t>ترامپ اعلام کرد توافق موقت با ایران حاصل شده و به زودی امضا می‌شود.</t>
  </si>
  <si>
    <t>۲۷ خرداد ۱۴۰۵</t>
  </si>
  <si>
    <t>۱۷ ژوئن ۲۰۲۶</t>
  </si>
  <si>
    <t>امضای تفاهم‌نامه ۱۴ ماده‌ای (MOU)</t>
  </si>
  <si>
    <t>تفاهم‌نامه‌ای میان آمریکا و ایران برای رسمی کردن آتش‌بس، بازگشایی هرمز و معافیت‌های محدود نفتی امضا شد.</t>
  </si>
  <si>
    <t>۱ تیر ۱۴۰۵</t>
  </si>
  <si>
    <t>۲۲ ژوئن ۲۰۲۶</t>
  </si>
  <si>
    <t>مذاکرات سوئیس</t>
  </si>
  <si>
    <t>ونس اعلام کرد گفت‌وگوهای جدید در سوئیس بستر مناسبی برای توافق نهایی ایجاد کرده است.</t>
  </si>
  <si>
    <t>۴ تیر ۱۴۰۵</t>
  </si>
  <si>
    <t>۲۵ ژوئن ۲۰۲۶</t>
  </si>
  <si>
    <t>حمله پهپادی به کشتی تجاری در هرمز</t>
  </si>
  <si>
    <t>ایران متهم به حمله به یک کشتی شد؛ آمریکا این اقدام را نقض تفاهم‌نامه دانست و حملات تلافی‌جویانه انجام داد.</t>
  </si>
  <si>
    <t>۵ تیر ۱۴۰۵</t>
  </si>
  <si>
    <t>۲۶ ژوئن ۲۰۲۶</t>
  </si>
  <si>
    <t>تداوم درگیری‌های دریایی</t>
  </si>
  <si>
    <t>حمله پهپادی به یک نفتکش دیگر و حملات متقابل آمریکا به چند موضع در ایران صورت گرفت.</t>
  </si>
  <si>
    <t>۱۰ تیر ۱۴۰۵</t>
  </si>
  <si>
    <t>۱ ژوئیه ۲۰۲۶</t>
  </si>
  <si>
    <t>اعلام پیشرفت مثبت در مذاکرات قطر</t>
  </si>
  <si>
    <t>میانجی‌های قطری و پاکستانی از پیشرفت در گفت‌وگوهای غیرمستقیم خبر دادند.</t>
  </si>
  <si>
    <t>۱۱ تیر ۱۴۰۵</t>
  </si>
  <si>
    <t>۲ ژوئیه ۲۰۲۶</t>
  </si>
  <si>
    <t>هشدار تند ایران درباره مسیرهای تنگه هرمز</t>
  </si>
  <si>
    <t>ایران اعلام کرد کشتی‌ها باید صرفاً از کانال‌های مورد تأیید تهران عبور کنند.</t>
  </si>
  <si>
    <t>۱۳ تیر ۱۴۰۵</t>
  </si>
  <si>
    <t>۴ ژوئیه ۲۰۲۶</t>
  </si>
  <si>
    <t>آغاز مراسم تشییع و خاکسپاری علی خامنه‌ای</t>
  </si>
  <si>
    <t>مراسم رسمی خاکسپاری چندروزه در ایران آغاز شد.</t>
  </si>
  <si>
    <t>۱۶ تیر ۱۴۰۵</t>
  </si>
  <si>
    <t>۷ ژوئیه ۲۰۲۶</t>
  </si>
  <si>
    <t>حمله به سه کشتی تجاری در هرمز</t>
  </si>
  <si>
    <t>در پی افزایش ترددها، سه کشتی هدف حمله قرار گرفتند؛ آمریکا با حملات سنگین و لغو معافیت‌های نفتی پاسخ داد.</t>
  </si>
  <si>
    <t>۱۷ تیر ۱۴۰۵</t>
  </si>
  <si>
    <t>۸ ژوئیه ۲۰۲۶</t>
  </si>
  <si>
    <t>اعلام فروپاشی رسمی آتش‌بس</t>
  </si>
  <si>
    <t>ترامپ اعلام کرد آتش‌بس عملاً پایان یافته است، هرچند مسیر گفتگوها را کاملاً مسدود ندانست.</t>
  </si>
  <si>
    <t>۱۸ تیر ۱۴۰۵</t>
  </si>
  <si>
    <t>۹ ژوئیه ۲۰۲۶</t>
  </si>
  <si>
    <t>حمله سنگین آمریکا به ۹۰ هدف در ایران</t>
  </si>
  <si>
    <t>طبق گزارش ABC، ارتش آمریکا موج دوم حملات گسترده خود را به نقاط مختلف ایران آغاز کرد.</t>
  </si>
  <si>
    <t>۱۹ تیر ۱۴۰۵</t>
  </si>
  <si>
    <t>۱۰ ژوئیه ۲۰۲۶</t>
  </si>
  <si>
    <t>هشدارهای شدید مجدد ترامپ</t>
  </si>
  <si>
    <t>ترامپ مواضع ضدآمریکایی در مراسم تشییع تهران را محرک حملات بیشتر خواند.</t>
  </si>
  <si>
    <t>۲۱ تیر ۱۴۰۵</t>
  </si>
  <si>
    <t>۱۲ ژوئیه ۲۰۲۶</t>
  </si>
  <si>
    <t>حمله به کشتی کانتینری و پاسخ نهایی آمریکا</t>
  </si>
  <si>
    <t>پس از هدف قرار گرفتن یک کشتی تجاری و مفقود شدن خدمه، آمریکا مواضعی در ایران را بمباران کرد. ایران تنگه را موقتاً بسته اعلام کرد.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</si>
</sst>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 mmmm yyyy"/>
  </numFmts>
  <fonts count="5">
    <font>
      <sz val="10.0"/>
      <color rgb="FF000000"/>
      <name val="Arial"/>
      <scheme val="minor"/>
    </font>
    <font>
      <sz val="11.0"/>
      <color theme="1"/>
      <name val="&quot;Aptos Narrow&quot;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0" displayName="Table1" name="Table1" id="1">
  <tableColumns count="5">
    <tableColumn name="تاریخ شمسی" id="1"/>
    <tableColumn name="تاریخ میلادی" id="2"/>
    <tableColumn name="رویداد" id="3"/>
    <tableColumn name="توضیح کوتاه" id="4"/>
    <tableColumn name="منبع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5.5"/>
    <col customWidth="1" min="3" max="3" width="29.63"/>
    <col customWidth="1" min="4" max="4" width="90.25"/>
    <col customWidth="1" min="5" max="5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6" t="s">
        <v>93</v>
      </c>
      <c r="B2" s="6" t="s">
        <v>107</v>
      </c>
      <c r="C2" s="6" t="s">
        <v>108</v>
      </c>
      <c r="D2" s="6" t="s">
        <v>109</v>
      </c>
      <c r="E2" s="7" t="s">
        <v>110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6" t="s">
        <v>111</v>
      </c>
      <c r="B3" s="6" t="s">
        <v>112</v>
      </c>
      <c r="C3" s="6" t="s">
        <v>113</v>
      </c>
      <c r="D3" s="6" t="s">
        <v>114</v>
      </c>
      <c r="E3" s="8" t="s">
        <v>17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6" t="s">
        <v>111</v>
      </c>
      <c r="B4" s="6" t="s">
        <v>112</v>
      </c>
      <c r="C4" s="6" t="s">
        <v>115</v>
      </c>
      <c r="D4" s="9" t="s">
        <v>116</v>
      </c>
      <c r="E4" s="8" t="s">
        <v>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6" t="s">
        <v>111</v>
      </c>
      <c r="B5" s="6" t="s">
        <v>112</v>
      </c>
      <c r="C5" s="6" t="s">
        <v>117</v>
      </c>
      <c r="D5" s="6" t="s">
        <v>118</v>
      </c>
      <c r="E5" s="8" t="s">
        <v>17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6" t="s">
        <v>119</v>
      </c>
      <c r="B6" s="6" t="s">
        <v>120</v>
      </c>
      <c r="C6" s="6" t="s">
        <v>121</v>
      </c>
      <c r="D6" s="6" t="s">
        <v>122</v>
      </c>
      <c r="E6" s="8" t="s">
        <v>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6" t="s">
        <v>123</v>
      </c>
      <c r="B7" s="6" t="s">
        <v>124</v>
      </c>
      <c r="C7" s="6" t="s">
        <v>125</v>
      </c>
      <c r="D7" s="6" t="s">
        <v>126</v>
      </c>
      <c r="E7" s="8" t="s">
        <v>25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6" t="s">
        <v>127</v>
      </c>
      <c r="B8" s="6" t="s">
        <v>128</v>
      </c>
      <c r="C8" s="6" t="s">
        <v>129</v>
      </c>
      <c r="D8" s="6" t="s">
        <v>130</v>
      </c>
      <c r="E8" s="8" t="s">
        <v>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6" t="s">
        <v>131</v>
      </c>
      <c r="B9" s="6" t="s">
        <v>132</v>
      </c>
      <c r="C9" s="6" t="s">
        <v>133</v>
      </c>
      <c r="D9" s="6" t="s">
        <v>134</v>
      </c>
      <c r="E9" s="8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6" t="s">
        <v>135</v>
      </c>
      <c r="B10" s="6" t="s">
        <v>136</v>
      </c>
      <c r="C10" s="6" t="s">
        <v>137</v>
      </c>
      <c r="D10" s="6" t="s">
        <v>138</v>
      </c>
      <c r="E10" s="8" t="s">
        <v>25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6" t="s">
        <v>139</v>
      </c>
      <c r="B11" s="6" t="s">
        <v>140</v>
      </c>
      <c r="C11" s="6" t="s">
        <v>141</v>
      </c>
      <c r="D11" s="6" t="s">
        <v>142</v>
      </c>
      <c r="E11" s="8" t="s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6" t="s">
        <v>143</v>
      </c>
      <c r="B12" s="6" t="s">
        <v>144</v>
      </c>
      <c r="C12" s="6" t="s">
        <v>145</v>
      </c>
      <c r="D12" s="6" t="s">
        <v>146</v>
      </c>
      <c r="E12" s="8" t="s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6" t="s">
        <v>147</v>
      </c>
      <c r="B13" s="6" t="s">
        <v>148</v>
      </c>
      <c r="C13" s="6" t="s">
        <v>149</v>
      </c>
      <c r="D13" s="6" t="s">
        <v>150</v>
      </c>
      <c r="E13" s="8" t="s">
        <v>25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6" t="s">
        <v>151</v>
      </c>
      <c r="B14" s="6" t="s">
        <v>152</v>
      </c>
      <c r="C14" s="6" t="s">
        <v>153</v>
      </c>
      <c r="D14" s="6" t="s">
        <v>154</v>
      </c>
      <c r="E14" s="8" t="s">
        <v>25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6" t="s">
        <v>155</v>
      </c>
      <c r="B15" s="6" t="s">
        <v>156</v>
      </c>
      <c r="C15" s="6" t="s">
        <v>157</v>
      </c>
      <c r="D15" s="6" t="s">
        <v>158</v>
      </c>
      <c r="E15" s="8" t="s">
        <v>25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6" t="s">
        <v>159</v>
      </c>
      <c r="B16" s="6" t="s">
        <v>160</v>
      </c>
      <c r="C16" s="6" t="s">
        <v>161</v>
      </c>
      <c r="D16" s="6" t="s">
        <v>162</v>
      </c>
      <c r="E16" s="8" t="s">
        <v>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6" t="s">
        <v>163</v>
      </c>
      <c r="B17" s="6" t="s">
        <v>164</v>
      </c>
      <c r="C17" s="6" t="s">
        <v>165</v>
      </c>
      <c r="D17" s="6" t="s">
        <v>166</v>
      </c>
      <c r="E17" s="8" t="s">
        <v>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6" t="s">
        <v>167</v>
      </c>
      <c r="B18" s="6" t="s">
        <v>168</v>
      </c>
      <c r="C18" s="6" t="s">
        <v>169</v>
      </c>
      <c r="D18" s="6" t="s">
        <v>170</v>
      </c>
      <c r="E18" s="8" t="s">
        <v>25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6" t="s">
        <v>171</v>
      </c>
      <c r="B19" s="6" t="s">
        <v>172</v>
      </c>
      <c r="C19" s="6" t="s">
        <v>173</v>
      </c>
      <c r="D19" s="6" t="s">
        <v>174</v>
      </c>
      <c r="E19" s="8" t="s">
        <v>17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6" t="s">
        <v>175</v>
      </c>
      <c r="B20" s="6" t="s">
        <v>176</v>
      </c>
      <c r="C20" s="6" t="s">
        <v>177</v>
      </c>
      <c r="D20" s="6" t="s">
        <v>178</v>
      </c>
      <c r="E20" s="8" t="s">
        <v>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6" t="s">
        <v>179</v>
      </c>
      <c r="B21" s="6" t="s">
        <v>180</v>
      </c>
      <c r="C21" s="6" t="s">
        <v>181</v>
      </c>
      <c r="D21" s="6" t="s">
        <v>182</v>
      </c>
      <c r="E21" s="8" t="s">
        <v>73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6" t="s">
        <v>183</v>
      </c>
      <c r="B22" s="6" t="s">
        <v>184</v>
      </c>
      <c r="C22" s="6" t="s">
        <v>185</v>
      </c>
      <c r="D22" s="6" t="s">
        <v>186</v>
      </c>
      <c r="E22" s="8" t="s">
        <v>73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6" t="s">
        <v>187</v>
      </c>
      <c r="B23" s="6" t="s">
        <v>188</v>
      </c>
      <c r="C23" s="6" t="s">
        <v>189</v>
      </c>
      <c r="D23" s="6" t="s">
        <v>190</v>
      </c>
      <c r="E23" s="8" t="s">
        <v>25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6" t="s">
        <v>191</v>
      </c>
      <c r="B24" s="6" t="s">
        <v>192</v>
      </c>
      <c r="C24" s="6" t="s">
        <v>193</v>
      </c>
      <c r="D24" s="6" t="s">
        <v>194</v>
      </c>
      <c r="E24" s="8" t="s">
        <v>25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6" t="s">
        <v>195</v>
      </c>
      <c r="B25" s="6" t="s">
        <v>196</v>
      </c>
      <c r="C25" s="6" t="s">
        <v>197</v>
      </c>
      <c r="D25" s="6" t="s">
        <v>198</v>
      </c>
      <c r="E25" s="8" t="s">
        <v>25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6" t="s">
        <v>199</v>
      </c>
      <c r="B26" s="6" t="s">
        <v>200</v>
      </c>
      <c r="C26" s="6" t="s">
        <v>201</v>
      </c>
      <c r="D26" s="6" t="s">
        <v>202</v>
      </c>
      <c r="E26" s="8" t="s">
        <v>17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6" t="s">
        <v>203</v>
      </c>
      <c r="B27" s="6" t="s">
        <v>204</v>
      </c>
      <c r="C27" s="6" t="s">
        <v>205</v>
      </c>
      <c r="D27" s="6" t="s">
        <v>206</v>
      </c>
      <c r="E27" s="8" t="s">
        <v>25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6" t="s">
        <v>207</v>
      </c>
      <c r="B28" s="6" t="s">
        <v>208</v>
      </c>
      <c r="C28" s="6" t="s">
        <v>209</v>
      </c>
      <c r="D28" s="6" t="s">
        <v>210</v>
      </c>
      <c r="E28" s="8" t="s">
        <v>73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6" t="s">
        <v>211</v>
      </c>
      <c r="B29" s="6" t="s">
        <v>212</v>
      </c>
      <c r="C29" s="6" t="s">
        <v>213</v>
      </c>
      <c r="D29" s="6" t="s">
        <v>214</v>
      </c>
      <c r="E29" s="8" t="s">
        <v>25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6" t="s">
        <v>215</v>
      </c>
      <c r="B30" s="6" t="s">
        <v>216</v>
      </c>
      <c r="C30" s="6" t="s">
        <v>217</v>
      </c>
      <c r="D30" s="6" t="s">
        <v>218</v>
      </c>
      <c r="E30" s="8" t="s">
        <v>17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howDropDown="1" showErrorMessage="1" sqref="E2:E30">
      <formula1>"پیش‌زمینه AP,AP, ABC News,AP,Reuters, AP,ABC News,—"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r="2">
      <c r="A2" s="3" t="s">
        <v>10</v>
      </c>
      <c r="B2" s="4">
        <v>46073.0</v>
      </c>
      <c r="C2" s="3" t="s">
        <v>11</v>
      </c>
      <c r="D2" s="3" t="s">
        <v>12</v>
      </c>
      <c r="E2" s="3" t="s">
        <v>13</v>
      </c>
    </row>
    <row r="3">
      <c r="A3" s="3" t="s">
        <v>14</v>
      </c>
      <c r="B3" s="4">
        <v>46081.0</v>
      </c>
      <c r="C3" s="3" t="s">
        <v>15</v>
      </c>
      <c r="D3" s="3" t="s">
        <v>16</v>
      </c>
      <c r="E3" s="3" t="s">
        <v>17</v>
      </c>
    </row>
    <row r="4">
      <c r="A4" s="3" t="s">
        <v>14</v>
      </c>
      <c r="B4" s="4">
        <v>46081.0</v>
      </c>
      <c r="C4" s="3" t="s">
        <v>18</v>
      </c>
      <c r="D4" s="3" t="s">
        <v>19</v>
      </c>
      <c r="E4" s="3" t="s">
        <v>17</v>
      </c>
    </row>
    <row r="5">
      <c r="A5" s="3" t="s">
        <v>14</v>
      </c>
      <c r="B5" s="4">
        <v>46081.0</v>
      </c>
      <c r="C5" s="3" t="s">
        <v>20</v>
      </c>
      <c r="D5" s="3" t="s">
        <v>21</v>
      </c>
      <c r="E5" s="3" t="s">
        <v>17</v>
      </c>
    </row>
    <row r="6">
      <c r="A6" s="3" t="s">
        <v>22</v>
      </c>
      <c r="B6" s="4">
        <v>46083.0</v>
      </c>
      <c r="C6" s="3" t="s">
        <v>23</v>
      </c>
      <c r="D6" s="3" t="s">
        <v>24</v>
      </c>
      <c r="E6" s="3" t="s">
        <v>25</v>
      </c>
    </row>
    <row r="7">
      <c r="A7" s="3" t="s">
        <v>26</v>
      </c>
      <c r="B7" s="4">
        <v>46089.0</v>
      </c>
      <c r="C7" s="3" t="s">
        <v>27</v>
      </c>
      <c r="D7" s="3" t="s">
        <v>28</v>
      </c>
      <c r="E7" s="3" t="s">
        <v>25</v>
      </c>
    </row>
    <row r="8">
      <c r="A8" s="3" t="s">
        <v>29</v>
      </c>
      <c r="B8" s="4">
        <v>46119.0</v>
      </c>
      <c r="C8" s="3" t="s">
        <v>30</v>
      </c>
      <c r="D8" s="3" t="s">
        <v>31</v>
      </c>
      <c r="E8" s="3" t="s">
        <v>32</v>
      </c>
    </row>
    <row r="9">
      <c r="A9" s="3" t="s">
        <v>33</v>
      </c>
      <c r="B9" s="3" t="s">
        <v>34</v>
      </c>
      <c r="C9" s="3" t="s">
        <v>35</v>
      </c>
      <c r="D9" s="3" t="s">
        <v>36</v>
      </c>
      <c r="E9" s="3" t="s">
        <v>25</v>
      </c>
    </row>
    <row r="10">
      <c r="A10" s="3" t="s">
        <v>37</v>
      </c>
      <c r="B10" s="4">
        <v>46125.0</v>
      </c>
      <c r="C10" s="3" t="s">
        <v>38</v>
      </c>
      <c r="D10" s="3" t="s">
        <v>39</v>
      </c>
      <c r="E10" s="3" t="s">
        <v>25</v>
      </c>
    </row>
    <row r="11">
      <c r="A11" s="3" t="s">
        <v>40</v>
      </c>
      <c r="B11" s="4">
        <v>46126.0</v>
      </c>
      <c r="C11" s="3" t="s">
        <v>41</v>
      </c>
      <c r="D11" s="3" t="s">
        <v>42</v>
      </c>
      <c r="E11" s="3" t="s">
        <v>25</v>
      </c>
    </row>
    <row r="12">
      <c r="A12" s="3" t="s">
        <v>43</v>
      </c>
      <c r="B12" s="4">
        <v>46129.0</v>
      </c>
      <c r="C12" s="3" t="s">
        <v>44</v>
      </c>
      <c r="D12" s="3" t="s">
        <v>45</v>
      </c>
      <c r="E12" s="3" t="s">
        <v>25</v>
      </c>
    </row>
    <row r="13">
      <c r="A13" s="3" t="s">
        <v>46</v>
      </c>
      <c r="B13" s="4">
        <v>46133.0</v>
      </c>
      <c r="C13" s="3" t="s">
        <v>47</v>
      </c>
      <c r="D13" s="3" t="s">
        <v>48</v>
      </c>
      <c r="E13" s="3" t="s">
        <v>25</v>
      </c>
    </row>
    <row r="14">
      <c r="A14" s="3" t="s">
        <v>49</v>
      </c>
      <c r="B14" s="5">
        <v>46145.0</v>
      </c>
      <c r="C14" s="3" t="s">
        <v>50</v>
      </c>
      <c r="D14" s="3" t="s">
        <v>51</v>
      </c>
      <c r="E14" s="3" t="s">
        <v>25</v>
      </c>
    </row>
    <row r="15">
      <c r="A15" s="3" t="s">
        <v>52</v>
      </c>
      <c r="B15" s="5">
        <v>46173.0</v>
      </c>
      <c r="C15" s="3" t="s">
        <v>53</v>
      </c>
      <c r="D15" s="3" t="s">
        <v>54</v>
      </c>
      <c r="E15" s="3" t="s">
        <v>25</v>
      </c>
    </row>
    <row r="16">
      <c r="A16" s="3" t="s">
        <v>55</v>
      </c>
      <c r="B16" s="4">
        <v>46176.0</v>
      </c>
      <c r="C16" s="3" t="s">
        <v>56</v>
      </c>
      <c r="D16" s="3" t="s">
        <v>57</v>
      </c>
      <c r="E16" s="3" t="s">
        <v>25</v>
      </c>
    </row>
    <row r="17">
      <c r="A17" s="3" t="s">
        <v>58</v>
      </c>
      <c r="B17" s="4">
        <v>46180.0</v>
      </c>
      <c r="C17" s="3" t="s">
        <v>59</v>
      </c>
      <c r="D17" s="3" t="s">
        <v>60</v>
      </c>
      <c r="E17" s="3" t="s">
        <v>25</v>
      </c>
    </row>
    <row r="18">
      <c r="A18" s="3" t="s">
        <v>61</v>
      </c>
      <c r="B18" s="4">
        <v>46187.0</v>
      </c>
      <c r="C18" s="3" t="s">
        <v>62</v>
      </c>
      <c r="D18" s="3" t="s">
        <v>63</v>
      </c>
      <c r="E18" s="3" t="s">
        <v>25</v>
      </c>
    </row>
    <row r="19">
      <c r="A19" s="3" t="s">
        <v>64</v>
      </c>
      <c r="B19" s="4">
        <v>46190.0</v>
      </c>
      <c r="C19" s="3" t="s">
        <v>65</v>
      </c>
      <c r="D19" s="3" t="s">
        <v>66</v>
      </c>
      <c r="E19" s="3" t="s">
        <v>17</v>
      </c>
    </row>
    <row r="20">
      <c r="A20" s="3" t="s">
        <v>67</v>
      </c>
      <c r="B20" s="4">
        <v>46195.0</v>
      </c>
      <c r="C20" s="3" t="s">
        <v>68</v>
      </c>
      <c r="D20" s="3" t="s">
        <v>69</v>
      </c>
      <c r="E20" s="3" t="s">
        <v>25</v>
      </c>
    </row>
    <row r="21">
      <c r="A21" s="3" t="s">
        <v>70</v>
      </c>
      <c r="B21" s="4">
        <v>46198.0</v>
      </c>
      <c r="C21" s="3" t="s">
        <v>71</v>
      </c>
      <c r="D21" s="3" t="s">
        <v>72</v>
      </c>
      <c r="E21" s="3" t="s">
        <v>73</v>
      </c>
    </row>
    <row r="22">
      <c r="A22" s="3" t="s">
        <v>74</v>
      </c>
      <c r="B22" s="4">
        <v>46199.0</v>
      </c>
      <c r="C22" s="3" t="s">
        <v>75</v>
      </c>
      <c r="D22" s="3" t="s">
        <v>76</v>
      </c>
      <c r="E22" s="3" t="s">
        <v>73</v>
      </c>
    </row>
    <row r="23">
      <c r="A23" s="3" t="s">
        <v>77</v>
      </c>
      <c r="B23" s="4">
        <v>46204.0</v>
      </c>
      <c r="C23" s="3" t="s">
        <v>78</v>
      </c>
      <c r="D23" s="3" t="s">
        <v>79</v>
      </c>
      <c r="E23" s="3" t="s">
        <v>25</v>
      </c>
    </row>
    <row r="24">
      <c r="A24" s="3" t="s">
        <v>80</v>
      </c>
      <c r="B24" s="4">
        <v>46205.0</v>
      </c>
      <c r="C24" s="3" t="s">
        <v>81</v>
      </c>
      <c r="D24" s="3" t="s">
        <v>82</v>
      </c>
      <c r="E24" s="3" t="s">
        <v>25</v>
      </c>
    </row>
    <row r="25">
      <c r="A25" s="3" t="s">
        <v>83</v>
      </c>
      <c r="B25" s="4">
        <v>46207.0</v>
      </c>
      <c r="C25" s="3" t="s">
        <v>84</v>
      </c>
      <c r="D25" s="3" t="s">
        <v>85</v>
      </c>
      <c r="E25" s="3" t="s">
        <v>25</v>
      </c>
    </row>
    <row r="26">
      <c r="A26" s="3" t="s">
        <v>86</v>
      </c>
      <c r="B26" s="4">
        <v>46210.0</v>
      </c>
      <c r="C26" s="3" t="s">
        <v>87</v>
      </c>
      <c r="D26" s="3" t="s">
        <v>88</v>
      </c>
      <c r="E26" s="3" t="s">
        <v>17</v>
      </c>
    </row>
    <row r="27">
      <c r="A27" s="3" t="s">
        <v>89</v>
      </c>
      <c r="B27" s="4">
        <v>46211.0</v>
      </c>
      <c r="C27" s="3" t="s">
        <v>90</v>
      </c>
      <c r="D27" s="3" t="s">
        <v>91</v>
      </c>
      <c r="E27" s="3" t="s">
        <v>25</v>
      </c>
    </row>
    <row r="28">
      <c r="A28" s="3" t="s">
        <v>92</v>
      </c>
      <c r="B28" s="4">
        <v>46212.0</v>
      </c>
      <c r="C28" s="3" t="s">
        <v>94</v>
      </c>
      <c r="D28" s="3" t="s">
        <v>95</v>
      </c>
      <c r="E28" s="3" t="s">
        <v>73</v>
      </c>
    </row>
    <row r="29">
      <c r="A29" s="3" t="s">
        <v>96</v>
      </c>
      <c r="B29" s="4">
        <v>46213.0</v>
      </c>
      <c r="C29" s="3" t="s">
        <v>97</v>
      </c>
      <c r="D29" s="3" t="s">
        <v>98</v>
      </c>
      <c r="E29" s="3" t="s">
        <v>25</v>
      </c>
    </row>
    <row r="30">
      <c r="A30" s="3" t="s">
        <v>99</v>
      </c>
      <c r="B30" s="4">
        <v>46215.0</v>
      </c>
      <c r="C30" s="3" t="s">
        <v>100</v>
      </c>
      <c r="D30" s="3" t="s">
        <v>101</v>
      </c>
      <c r="E30" s="3" t="s">
        <v>17</v>
      </c>
    </row>
    <row r="31">
      <c r="A31" s="3" t="s">
        <v>102</v>
      </c>
      <c r="B31" s="3" t="s">
        <v>103</v>
      </c>
      <c r="C31" s="3" t="s">
        <v>104</v>
      </c>
      <c r="D31" s="3" t="s">
        <v>105</v>
      </c>
      <c r="E31" s="3" t="s">
        <v>106</v>
      </c>
    </row>
  </sheetData>
  <drawing r:id="rId1"/>
</worksheet>
</file>